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May-2026\"/>
    </mc:Choice>
  </mc:AlternateContent>
  <xr:revisionPtr revIDLastSave="0" documentId="13_ncr:1_{790A1EF6-1F5C-4CA9-9770-A434CB3A61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UA" sheetId="1" r:id="rId1"/>
  </sheets>
  <definedNames>
    <definedName name="_xlnm._FilterDatabase" localSheetId="0" hidden="1">AUA!$A$1:$W$303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<sst xmlns="http://schemas.openxmlformats.org/spreadsheetml/2006/main" count="3244" uniqueCount="1514">
  <si>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</si>
  <si>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</si>
  <si>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</si>
  <si>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</si>
  <si>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</si>
  <si>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</si>
  <si>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</si>
  <si>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</si>
  <si>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</si>
  <si>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</si>
  <si>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</si>
  <si>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</si>
  <si>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</si>
  <si>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</si>
  <si>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</si>
  <si>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</si>
  <si>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</si>
  <si>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</si>
  <si>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</si>
  <si>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</si>
  <si>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</si>
  <si>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</si>
  <si>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</si>
  <si>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</si>
  <si>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</si>
  <si>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FL</t>
  </si>
  <si>
    <t>CA</t>
  </si>
  <si>
    <t>IL</t>
  </si>
  <si>
    <t>Calmoseptine, Inc.</t>
  </si>
  <si>
    <t>Cleveland Clinic</t>
  </si>
  <si>
    <t>CompHealth</t>
  </si>
  <si>
    <t>Zimmer MedizinSystems</t>
  </si>
  <si>
    <t>CO</t>
  </si>
  <si>
    <t>WI</t>
  </si>
  <si>
    <t>OH</t>
  </si>
  <si>
    <t>https://calmoseptineointment.com/</t>
  </si>
  <si>
    <t>Ontario</t>
  </si>
  <si>
    <t>Canada</t>
  </si>
  <si>
    <t>Germany</t>
  </si>
  <si>
    <t>France</t>
  </si>
  <si>
    <t>https://www.leehealth.org/</t>
  </si>
  <si>
    <t>Australia</t>
  </si>
  <si>
    <t>Quebec</t>
  </si>
  <si>
    <t>UK</t>
  </si>
  <si>
    <t>Angiogenesis Analytics BV</t>
  </si>
  <si>
    <t>Teleflex Surgical</t>
  </si>
  <si>
    <t>St. Luke's University Health Network</t>
  </si>
  <si>
    <t>Kettering Health</t>
  </si>
  <si>
    <t>RZ Medizintechnik GmbH</t>
  </si>
  <si>
    <t>Lee Memorial Health System dba Lee Health</t>
  </si>
  <si>
    <t>LEXION Medical</t>
  </si>
  <si>
    <t>Western Section American Urological Association Inc (WSAUA)</t>
  </si>
  <si>
    <t>New York Section Of The American Urological Association Inc</t>
  </si>
  <si>
    <t>Society of Government Service Urologists (SGSU)</t>
  </si>
  <si>
    <t>Endourological Society, Inc.</t>
  </si>
  <si>
    <t>AmeriPath</t>
  </si>
  <si>
    <t>Candel Therapeutics</t>
  </si>
  <si>
    <t>MediView</t>
  </si>
  <si>
    <t>Minitech Medical Technology Co., Ltd.</t>
  </si>
  <si>
    <t>SamanTree Medical</t>
  </si>
  <si>
    <t>Stryker Endoscopy</t>
  </si>
  <si>
    <t>Mediloupes</t>
  </si>
  <si>
    <t>Northwell Health</t>
  </si>
  <si>
    <t>Fujifilm</t>
  </si>
  <si>
    <t>Hunan Endoso Life Technology Co,Ltd.</t>
  </si>
  <si>
    <t>Avenda Health</t>
  </si>
  <si>
    <t>Viomerse</t>
  </si>
  <si>
    <t>BLUERAY MEDICAL</t>
  </si>
  <si>
    <t>MEDICA S.p.A.</t>
  </si>
  <si>
    <t>Profound Medical</t>
  </si>
  <si>
    <t>Intuitive Surgical</t>
  </si>
  <si>
    <t>Gemini Medical Technologies</t>
  </si>
  <si>
    <t>America Medic &amp; Science, AMS</t>
  </si>
  <si>
    <t>Butterfly Medical</t>
  </si>
  <si>
    <t>Exact Imaging</t>
  </si>
  <si>
    <t>Halozyme Therapeutics</t>
  </si>
  <si>
    <t>Vitacon US</t>
  </si>
  <si>
    <t>Mendaera</t>
  </si>
  <si>
    <t>Akina Pharmacy</t>
  </si>
  <si>
    <t>AcuityMD</t>
  </si>
  <si>
    <t>Vascular Technology Inc.</t>
  </si>
  <si>
    <t>Novartis</t>
  </si>
  <si>
    <t>LP Surgical Fibers</t>
  </si>
  <si>
    <t>Ballad Health</t>
  </si>
  <si>
    <t>SurgiTel</t>
  </si>
  <si>
    <t>Male From Home</t>
  </si>
  <si>
    <t>VasectomyStore.com</t>
  </si>
  <si>
    <t>LocumTenens.com</t>
  </si>
  <si>
    <t>Prodeon Medical</t>
  </si>
  <si>
    <t>Del Medical</t>
  </si>
  <si>
    <t>Tempus AI</t>
  </si>
  <si>
    <t>Mediplus</t>
  </si>
  <si>
    <t>Farco-Pharma GmbH</t>
  </si>
  <si>
    <t>DAVA Oncology</t>
  </si>
  <si>
    <t>ELMED Medical Systems</t>
  </si>
  <si>
    <t>Theralogix</t>
  </si>
  <si>
    <t>Medicus Healthcare Solutions</t>
  </si>
  <si>
    <t>Société Internationale d’Urologie (SIU)</t>
  </si>
  <si>
    <t>Nonagen Bioscience Corp</t>
  </si>
  <si>
    <t>Menovex</t>
  </si>
  <si>
    <t>UC-CARE</t>
  </si>
  <si>
    <t>Agiliti</t>
  </si>
  <si>
    <t>Koelis</t>
  </si>
  <si>
    <t>Prostatype Genomics Inc</t>
  </si>
  <si>
    <t>Wasatch Medical Specialties</t>
  </si>
  <si>
    <t>Protara Therapeutics Inc.</t>
  </si>
  <si>
    <t>Medpro</t>
  </si>
  <si>
    <t>Verathon</t>
  </si>
  <si>
    <t>CS Surgical, Inc</t>
  </si>
  <si>
    <t>Advanced Endoscopy Devices</t>
  </si>
  <si>
    <t>Urology Alliance</t>
  </si>
  <si>
    <t>Sonablate Corp</t>
  </si>
  <si>
    <t>Foundation Medicine</t>
  </si>
  <si>
    <t>Quibim</t>
  </si>
  <si>
    <t>enGene</t>
  </si>
  <si>
    <t>UroGuard</t>
  </si>
  <si>
    <t>Lantheus</t>
  </si>
  <si>
    <t>Mcube Technology Co., Ltd.</t>
  </si>
  <si>
    <t>Merck &amp; Co., Inc.</t>
  </si>
  <si>
    <t>Modernizing Medicine</t>
  </si>
  <si>
    <t>Bayer</t>
  </si>
  <si>
    <t>Vaniam Group</t>
  </si>
  <si>
    <t>Focalyx</t>
  </si>
  <si>
    <t>Case Recruiters, Inc</t>
  </si>
  <si>
    <t>Fellow</t>
  </si>
  <si>
    <t>KARL STORZ United States</t>
  </si>
  <si>
    <t>Mdxhealth</t>
  </si>
  <si>
    <t>Lynx Dx</t>
  </si>
  <si>
    <t>Urology Health Store</t>
  </si>
  <si>
    <t>Telix Pharmaceuticals (US), Inc.</t>
  </si>
  <si>
    <t>RosmanSearch</t>
  </si>
  <si>
    <t>Endo USA, Inc.</t>
  </si>
  <si>
    <t>Rocamed</t>
  </si>
  <si>
    <t>Quanta System SPA</t>
  </si>
  <si>
    <t>PracticeLink</t>
  </si>
  <si>
    <t>Soundable Health</t>
  </si>
  <si>
    <t>URO-1, Inc</t>
  </si>
  <si>
    <t>Advance Medical Designs</t>
  </si>
  <si>
    <t>Focal One</t>
  </si>
  <si>
    <t>Rose Micro Solutions LLC</t>
  </si>
  <si>
    <t>Signati Medical, Inc.</t>
  </si>
  <si>
    <t>SonoMotion, Inc.</t>
  </si>
  <si>
    <t>Uromedica, Inc.</t>
  </si>
  <si>
    <t>ImmunityBio, Inc.</t>
  </si>
  <si>
    <t>Firefly Global</t>
  </si>
  <si>
    <t>The Permanente Medical Group</t>
  </si>
  <si>
    <t>Siemens Healthineers</t>
  </si>
  <si>
    <t>Astellas Pharma US</t>
  </si>
  <si>
    <t>Medtronic</t>
  </si>
  <si>
    <t>Pfizer Oncology</t>
  </si>
  <si>
    <t>Sontec Instruments</t>
  </si>
  <si>
    <t>OPKO Health, Inc.</t>
  </si>
  <si>
    <t>LiNA Medical</t>
  </si>
  <si>
    <t>NinoMed</t>
  </si>
  <si>
    <t>Calyxo, Inc.</t>
  </si>
  <si>
    <t>Porter Instrument</t>
  </si>
  <si>
    <t>Johnson &amp; Johnson</t>
  </si>
  <si>
    <t>Teleflex Interventional Urology</t>
  </si>
  <si>
    <t>Philips</t>
  </si>
  <si>
    <t>Sumitomo Pharma America, Inc.</t>
  </si>
  <si>
    <t>Procept Biorobotics</t>
  </si>
  <si>
    <t>SRS Medical Corp.</t>
  </si>
  <si>
    <t>CIVCO Medical Solutions</t>
  </si>
  <si>
    <t>Boston Scientific</t>
  </si>
  <si>
    <t>Dongguan ZSR Biomedical Technology Co., Ltd.</t>
  </si>
  <si>
    <t>Viscera Health</t>
  </si>
  <si>
    <t>Oruba Technology &amp; Innovation</t>
  </si>
  <si>
    <t>Fox Chase Temple Urologic Institute</t>
  </si>
  <si>
    <t>CBSET Inc</t>
  </si>
  <si>
    <t>Emano Flow</t>
  </si>
  <si>
    <t>iO Urology</t>
  </si>
  <si>
    <t>Nanchang WOEK Medical Technolgy Co.,Ltd</t>
  </si>
  <si>
    <t>Vedkang Medical Science &amp; Technology</t>
  </si>
  <si>
    <t>Class Medical</t>
  </si>
  <si>
    <t>InnoCare Urologics</t>
  </si>
  <si>
    <t>Andromeda Surgical</t>
  </si>
  <si>
    <t>Ferring Pharmaceuticals Inc.</t>
  </si>
  <si>
    <t>GE HealthCare</t>
  </si>
  <si>
    <t>CareTech Human Inc.</t>
  </si>
  <si>
    <t>Insight Medbotics Inc</t>
  </si>
  <si>
    <t>MIM Software, a GE HealthCare Company</t>
  </si>
  <si>
    <t>JIASHAN HONGFENG</t>
  </si>
  <si>
    <t>Bristol Myers Squibb</t>
  </si>
  <si>
    <t>BD</t>
  </si>
  <si>
    <t>Designs for Vision, Inc.</t>
  </si>
  <si>
    <t>Medworks</t>
  </si>
  <si>
    <t>AbbVie</t>
  </si>
  <si>
    <t>Jiangsu Sanwe Medical Science and Technology Co., Ltd.</t>
  </si>
  <si>
    <t>Alton (Shanghai) Medical Instruments Co., Ltd</t>
  </si>
  <si>
    <t>Chengdu Daxan Innovative Medical Tech.Co.,Ltd</t>
  </si>
  <si>
    <t>Xaga Surgical AB</t>
  </si>
  <si>
    <t>Tolmar Inc.</t>
  </si>
  <si>
    <t>UroGen Pharma, Inc.</t>
  </si>
  <si>
    <t>Best Medical International</t>
  </si>
  <si>
    <t>GEOTEK Medical USA LLC.</t>
  </si>
  <si>
    <t>Meda CO., LTD.</t>
  </si>
  <si>
    <t>Prisma Health - Provider Recruitment</t>
  </si>
  <si>
    <t>CG Oncology Inc.</t>
  </si>
  <si>
    <t>HealthTronics, Inc.</t>
  </si>
  <si>
    <t>Erlanger Health</t>
  </si>
  <si>
    <t>Medifix Inc.</t>
  </si>
  <si>
    <t>UroNova Pharmeceuticals, Inc.</t>
  </si>
  <si>
    <t>DigitCells</t>
  </si>
  <si>
    <t>Pathnostics</t>
  </si>
  <si>
    <t>IVUmed</t>
  </si>
  <si>
    <t>Electro Medical Systems SA</t>
  </si>
  <si>
    <t>Cook Medical</t>
  </si>
  <si>
    <t>Accord BioPharma</t>
  </si>
  <si>
    <t>Biobot Surgical U.S. Inc.</t>
  </si>
  <si>
    <t>LithoLyte Health</t>
  </si>
  <si>
    <t>Photocure</t>
  </si>
  <si>
    <t>Lazarus 3D</t>
  </si>
  <si>
    <t>Richard Wolf Medical Instruments Corporation</t>
  </si>
  <si>
    <t>Innovex Medical</t>
  </si>
  <si>
    <t>Carbon (Shenzhen) Medical Device Co., Ltd.</t>
  </si>
  <si>
    <t>Yigao Medical Technology Co.,Ltd.</t>
  </si>
  <si>
    <t>HistoSonics</t>
  </si>
  <si>
    <t>AstraZeneca</t>
  </si>
  <si>
    <t>Exosome Diagnostics</t>
  </si>
  <si>
    <t>Dornier MedTech</t>
  </si>
  <si>
    <t>Med Fibers, Inc.</t>
  </si>
  <si>
    <t>Shanghai Raykeen Laser Technology Co., Ltd.</t>
  </si>
  <si>
    <t>Samsung Ultrasound</t>
  </si>
  <si>
    <t>Decipher Urologic Cancers, Subsidiary of Veracyte</t>
  </si>
  <si>
    <t>Pusen USA</t>
  </si>
  <si>
    <t>Well Lead Medical Co. Ltd.</t>
  </si>
  <si>
    <t>SZ HugeMed MED TECH DEV CO., LTD</t>
  </si>
  <si>
    <t>Guangzhou Potent Medical Equipment Joint-Stock Co., Ltd.</t>
  </si>
  <si>
    <t>ShenZhen Trious Medical Technology Co.,Ltd</t>
  </si>
  <si>
    <t>RG Medical</t>
  </si>
  <si>
    <t>Seplou Medical</t>
  </si>
  <si>
    <t>Myriad Oncology</t>
  </si>
  <si>
    <t>GoPath Diagnostics</t>
  </si>
  <si>
    <t>Coloplast Corp.</t>
  </si>
  <si>
    <t>New Wave Endo-Surgical</t>
  </si>
  <si>
    <t>GOTOP Medical, Inc.</t>
  </si>
  <si>
    <t>Multiphze LLC</t>
  </si>
  <si>
    <t>P4 Diagnostix</t>
  </si>
  <si>
    <t>Sonostar Technologies Co., Limited</t>
  </si>
  <si>
    <t>MEDNOVA MEDICAL</t>
  </si>
  <si>
    <t>OTU Medical Inc.</t>
  </si>
  <si>
    <t>AngioDynamics</t>
  </si>
  <si>
    <t>UrologyLocums.com</t>
  </si>
  <si>
    <t>A&amp;E Endoscopy</t>
  </si>
  <si>
    <t>ProVerum</t>
  </si>
  <si>
    <t>ALDAVER Inc.</t>
  </si>
  <si>
    <t>Hayes Locums</t>
  </si>
  <si>
    <t>Esaote North America</t>
  </si>
  <si>
    <t>Hangzhou Hawk Optical Electronic Instruments Co.,Ltd.</t>
  </si>
  <si>
    <t>Medical Expo Supplies</t>
  </si>
  <si>
    <t>MacroLux Medical Technology Co., Ltd.</t>
  </si>
  <si>
    <t>Shanghai SeeGen Photoelectric Technology Co.,Ltd.</t>
  </si>
  <si>
    <t>The Surgicalist Group</t>
  </si>
  <si>
    <t>Wismed</t>
  </si>
  <si>
    <t>Digital Science Press/UroToday</t>
  </si>
  <si>
    <t>Pacific Edge Diagnostics USA Ltd</t>
  </si>
  <si>
    <t>Bright Uro</t>
  </si>
  <si>
    <t>Laborie Medical Technologies</t>
  </si>
  <si>
    <t>United Medical Systems</t>
  </si>
  <si>
    <t>Francis Medical</t>
  </si>
  <si>
    <t>Hunan Vathin Medical Instrument Co., Ltd.</t>
  </si>
  <si>
    <t>Predicine</t>
  </si>
  <si>
    <t>Rheme GmbH</t>
  </si>
  <si>
    <t>Synergy Health Partners</t>
  </si>
  <si>
    <t>Zenflow, Inc.</t>
  </si>
  <si>
    <t>BioProtect</t>
  </si>
  <si>
    <t>Blue Earth Diagnostics, Inc.</t>
  </si>
  <si>
    <t>Olympus America Inc.</t>
  </si>
  <si>
    <t>Dendreon Pharmaceuticals LLC</t>
  </si>
  <si>
    <t>M.A.S. Medical S.r.l.</t>
  </si>
  <si>
    <t>Baylor Scott &amp; White Health</t>
  </si>
  <si>
    <t>Global Medical Endoscopy</t>
  </si>
  <si>
    <t>Neuspera Medical, Inc.</t>
  </si>
  <si>
    <t>Microsurgery Instruments Inc.</t>
  </si>
  <si>
    <t>United Endoscopy</t>
  </si>
  <si>
    <t>Strauss Surgical USA</t>
  </si>
  <si>
    <t>Ambu Inc</t>
  </si>
  <si>
    <t>Weatherby Healthcare</t>
  </si>
  <si>
    <t>Universal Health Services (UHS)</t>
  </si>
  <si>
    <t>Edge Life Technologies LLC</t>
  </si>
  <si>
    <t>Lilium Otsuka Co., Ltd.</t>
  </si>
  <si>
    <t>Artera</t>
  </si>
  <si>
    <t>Moonstone Nutrition</t>
  </si>
  <si>
    <t>MiRNA Scientific, Inc.</t>
  </si>
  <si>
    <t>NextGen Healthcare</t>
  </si>
  <si>
    <t>SH MEDICAL CORP</t>
  </si>
  <si>
    <t>Prometheus Group, The</t>
  </si>
  <si>
    <t>American Medical Endoscopy</t>
  </si>
  <si>
    <t>Eigen Health</t>
  </si>
  <si>
    <t>Northern Litho</t>
  </si>
  <si>
    <t>ROEN Surgical</t>
  </si>
  <si>
    <t>Clarity Pharmaceuticals</t>
  </si>
  <si>
    <t>OncoAssure</t>
  </si>
  <si>
    <t>Trinity Medical Solutions, LLC</t>
  </si>
  <si>
    <t>IsoPSA</t>
  </si>
  <si>
    <t>PathRight Medical</t>
  </si>
  <si>
    <t>Valencia Technologies</t>
  </si>
  <si>
    <t>Sagent Urology</t>
  </si>
  <si>
    <t>BlueWind Medical</t>
  </si>
  <si>
    <t>STIMULI TECHNOLOGY</t>
  </si>
  <si>
    <t>MEDIFLEX</t>
  </si>
  <si>
    <t>University Compounding Pharmacy</t>
  </si>
  <si>
    <t>Promaxo</t>
  </si>
  <si>
    <t>Rigicon, Inc.</t>
  </si>
  <si>
    <t>UroGen Pharma Medical Affairs</t>
  </si>
  <si>
    <t>Convergent Genomics, Inc.</t>
  </si>
  <si>
    <t>Rivermark Medical</t>
  </si>
  <si>
    <t>GSK</t>
  </si>
  <si>
    <t>Avvio Medical, Inc.</t>
  </si>
  <si>
    <t>Specialty Networks, LLC</t>
  </si>
  <si>
    <t>ALPFA Med</t>
  </si>
  <si>
    <t>Uromems, Inc.</t>
  </si>
  <si>
    <t>Levee Medical, Inc</t>
  </si>
  <si>
    <t>Relmada Therapeutics</t>
  </si>
  <si>
    <t>424, 632</t>
  </si>
  <si>
    <t>527, 211, 213</t>
  </si>
  <si>
    <t>743, 140</t>
  </si>
  <si>
    <t>1119, 4020</t>
  </si>
  <si>
    <t>1215, 532</t>
  </si>
  <si>
    <t>1443, 3230</t>
  </si>
  <si>
    <t>1627, 330, 430</t>
  </si>
  <si>
    <t>1843, 530</t>
  </si>
  <si>
    <t>1927, 119, 127, 129, 226</t>
  </si>
  <si>
    <t>2342, 503</t>
  </si>
  <si>
    <t>2365, 633</t>
  </si>
  <si>
    <t>2443, 130</t>
  </si>
  <si>
    <t>2626, 620, 622, 623</t>
  </si>
  <si>
    <t>2643, 411</t>
  </si>
  <si>
    <t>3233, 3234</t>
  </si>
  <si>
    <t>3527, 333</t>
  </si>
  <si>
    <t>3726, 340</t>
  </si>
  <si>
    <t>4111, 132</t>
  </si>
  <si>
    <t>Sint Janssingel 88 's-Hertogenbosch Brabant 5211DA Netherlands</t>
  </si>
  <si>
    <t>Brabant</t>
  </si>
  <si>
    <t>3015 Carrington Mill Blvd Morrisville NC 27560 USA</t>
  </si>
  <si>
    <t xml:space="preserve">NC </t>
  </si>
  <si>
    <t>801 Ostrum Street Bethlehem PA 18015 USA</t>
  </si>
  <si>
    <t xml:space="preserve">PA </t>
  </si>
  <si>
    <t>3535 Southern Blvd Kettering OH 45429 USA</t>
  </si>
  <si>
    <t xml:space="preserve">OH </t>
  </si>
  <si>
    <t>Unter Hasslen 20/22 Tuttlingen Baden-Württemberg 78532 Germany</t>
  </si>
  <si>
    <t xml:space="preserve">Baden-Württemberg </t>
  </si>
  <si>
    <t>4211 Metro Parkway Fort Myers FL 33916 USA</t>
  </si>
  <si>
    <t xml:space="preserve">FL </t>
  </si>
  <si>
    <t>545 Atwater Circle St. Paul MN 55103 USA</t>
  </si>
  <si>
    <t xml:space="preserve">MN </t>
  </si>
  <si>
    <t>1950 Old Tustin Ave. Santa Ana CA 92705 USA</t>
  </si>
  <si>
    <t xml:space="preserve">CA </t>
  </si>
  <si>
    <t>www.nyaua.com Seaford NY 11783 USA</t>
  </si>
  <si>
    <t xml:space="preserve">NY </t>
  </si>
  <si>
    <t>4100 Duff Place, Lower Level Seaford NY 11783-1324 USA</t>
  </si>
  <si>
    <t>500 Plaza Drive Secaucus New Jersey 07094 USA</t>
  </si>
  <si>
    <t xml:space="preserve">NJ </t>
  </si>
  <si>
    <t>117 Kendrick Street Suite 450 Needham MA 02494 USA</t>
  </si>
  <si>
    <t xml:space="preserve">MA </t>
  </si>
  <si>
    <t>10000 Cedar Avenue Mailstop #2 Cleveland OH 44106 USA</t>
  </si>
  <si>
    <t>4th Floor, Building 17, No.33 Kefeng Road, Huangpu District GUANGZHOU GUANGDONG 510670 China</t>
  </si>
  <si>
    <t xml:space="preserve">Guangdong </t>
  </si>
  <si>
    <t>50 Milk St, Floor 16 Boston MA 02109 USA</t>
  </si>
  <si>
    <t>5900 Optical Ct 5900 Optical Ct. San Jose CA 95138 USA</t>
  </si>
  <si>
    <t>6950 W via Olivero Ave unit 5 Unit 5 LAS VEGAS NV 89117 USA</t>
  </si>
  <si>
    <t xml:space="preserve">NV </t>
  </si>
  <si>
    <t>600 Community Drive Suite 302 Manhasset NY 11030 USA</t>
  </si>
  <si>
    <t>1959 Summit Commerce Park Twinsburg OH 44087 USA</t>
  </si>
  <si>
    <t>Building 1903, No. 10, Shenzhen Biomedical Innovation Industrial Park, Pingshan District, Shenzhen Shenzhen Guangdong 518000 China</t>
  </si>
  <si>
    <t>4130 Overland Ave Culver City CA 90230 USA</t>
  </si>
  <si>
    <t>160 Office Park Way Pittsford NY 14534 USA</t>
  </si>
  <si>
    <t>Bldg.18, No.2 Qinling Ave West Xi'an Shaanxi 710300 China</t>
  </si>
  <si>
    <t xml:space="preserve">Shaanxi </t>
  </si>
  <si>
    <t>via degli artigiani, 7 Medolla Modena 41036 Italy</t>
  </si>
  <si>
    <t xml:space="preserve">Modena </t>
  </si>
  <si>
    <t>2400 Skymark Avenue Unit 6 Mississauga ON L4W 5K5 Canada</t>
  </si>
  <si>
    <t>1020 Kifer Rd. Bldg 108 Sunnyvale CA 94086 USA</t>
  </si>
  <si>
    <t>123 NW 13th Street Suite 212 Boca Raton FL 33432 USA</t>
  </si>
  <si>
    <t>8321 219th Street Street, SE Woodinville WA 98072 USA</t>
  </si>
  <si>
    <t xml:space="preserve">WA </t>
  </si>
  <si>
    <t>Beit Tavor 2nd entrance, 3rd floor, Yokneam 20692, Israel</t>
  </si>
  <si>
    <t>Yokneam</t>
  </si>
  <si>
    <t>7676 Woodbine Ave. #15 Markham Ontario L3R 2N2 Canada</t>
  </si>
  <si>
    <t>12390 El Camino Real San Diego CA 92130 USA</t>
  </si>
  <si>
    <t>5810 Baker Road Ste 125 Minnetonka MN 55345 USA</t>
  </si>
  <si>
    <t>700 S Claremont St Suite 200 San Mateo CA 94402 USA</t>
  </si>
  <si>
    <t>23475 Rock Haven Way 105 Sterling VA 20166 USA</t>
  </si>
  <si>
    <t xml:space="preserve">VA </t>
  </si>
  <si>
    <t>100 City Hall Plaza Boston MA 02108 USA</t>
  </si>
  <si>
    <t>12 Murphy Dr Nashua NH 03062-1903 USA</t>
  </si>
  <si>
    <t xml:space="preserve">NH </t>
  </si>
  <si>
    <t>One Health Plaza East Hanover New Jersey 07936 USA</t>
  </si>
  <si>
    <t>13355 10th Ave N Suite 110 Minneapolis Minnesota 55441 USA</t>
  </si>
  <si>
    <t>1905 American Way Kingsport Tennessee 37660 USA</t>
  </si>
  <si>
    <t xml:space="preserve">TN </t>
  </si>
  <si>
    <t>77 Enterprise Dr Ann Arbor MI 48103 USA</t>
  </si>
  <si>
    <t xml:space="preserve">MI </t>
  </si>
  <si>
    <t>2780 East 3300 South Suite #101 Salt Lake City UT 84109 USA</t>
  </si>
  <si>
    <t xml:space="preserve">UT </t>
  </si>
  <si>
    <t>PO Box 630414 Little Neck NY 11362 USA</t>
  </si>
  <si>
    <t>2575 Northwinds Parkway Alpharetta GA 30009 USA</t>
  </si>
  <si>
    <t xml:space="preserve">GA </t>
  </si>
  <si>
    <t>452 Oakmead Pkwy Sunnyvale CA 94085 USA</t>
  </si>
  <si>
    <t>241 Covington Drive Bloomingdale IL 60108 USA</t>
  </si>
  <si>
    <t xml:space="preserve">IL </t>
  </si>
  <si>
    <t>1 Enterprise Aliso Viejo CA 92656 USA</t>
  </si>
  <si>
    <t>Mediplus Ltd, Unit 7 &amp; 8 The Gateway Centre, Coronation Road, High Wycombe BUCKS HP12 3SU United Kingdom</t>
  </si>
  <si>
    <t>Wycombe</t>
  </si>
  <si>
    <t>Gereonsmuehlengasse 1-11 Cologne NRW 50670 Germany</t>
  </si>
  <si>
    <t>Cologne</t>
  </si>
  <si>
    <t>5930 Royal Ln Ste E, PMB Box #108 Dallas Texas 75230 USA</t>
  </si>
  <si>
    <t xml:space="preserve">TX </t>
  </si>
  <si>
    <t>OSTIM OSB MAH. 100. YIL BULVARI NO:55/E-13 Turkuaz Bina No:55/E Blok-13 Yenimahalle ANKARA YENIMAHALLE 06374 Turkey</t>
  </si>
  <si>
    <t xml:space="preserve">Ankara </t>
  </si>
  <si>
    <t>401 E. Jefferson St. Suite 204 Rockville MD 20850 USA</t>
  </si>
  <si>
    <t xml:space="preserve">MD </t>
  </si>
  <si>
    <t>22 Roulston Rd Windham NH 03087 USA</t>
  </si>
  <si>
    <t>1134 Ste. Catherine West, Suite 920 Montreal Quebec H3B 1H4 Canada</t>
  </si>
  <si>
    <t>3680 Wilshire Blvd. Ste. P04-1399 LOS ANGELES California 90010 USA</t>
  </si>
  <si>
    <t>Room 401,Building 13,NO.14 Jinhui Road,Pingshan District,Shenzhen,China Shenzhen Guangdong 518118 China</t>
  </si>
  <si>
    <t>522 N. Howard Avenue Tampa Fl 33606 USA</t>
  </si>
  <si>
    <t xml:space="preserve">Fl </t>
  </si>
  <si>
    <t>11095 Viking Drive Suite 300 Eden Prairie MN 55344 USA</t>
  </si>
  <si>
    <t>112 Village Blvd Princeton New Jersey 08540 USA</t>
  </si>
  <si>
    <t>5 Mason Suite 190 Irvine CA 92618 USA</t>
  </si>
  <si>
    <t>1632 S. Redwood Road Salt Lake City UT 84104 USA</t>
  </si>
  <si>
    <t>345 Park Ave South 3rd Floor New York NY 10010 USA</t>
  </si>
  <si>
    <t>3 Goodyear, Suite B Suite B Irvine CA 92618 USA</t>
  </si>
  <si>
    <t>1550 Katy gap rd katy TX 77494 USA</t>
  </si>
  <si>
    <t>20001 North Creek Pkwy Bothell WA 98011 USA</t>
  </si>
  <si>
    <t>662 Whitney Dr Slidell LA 70461-4184 USA</t>
  </si>
  <si>
    <t xml:space="preserve">LA </t>
  </si>
  <si>
    <t>22134 Sherman Way Canoga Park CA 91303 USA</t>
  </si>
  <si>
    <t>550 Reserve St. Suite 550 Southlake TX 76092 USA</t>
  </si>
  <si>
    <t>10130 Perimeter Parkway Suite 410 Charlotte NC 28216 USA</t>
  </si>
  <si>
    <t>400 Summer Street Boston MA 02210 USA</t>
  </si>
  <si>
    <t>Avenida Aragon 30 Edif. Europa, Planta 13, Oficina I - J Valencia Valencian 46021 Spain</t>
  </si>
  <si>
    <t>Valencian</t>
  </si>
  <si>
    <t>200 Fifth Ave 4020 Waltham MA 02451 USA</t>
  </si>
  <si>
    <t>907 Westwood Blvd. 441 Los Angeles CA 90024 USA</t>
  </si>
  <si>
    <t>201 Burlington Road Bedford MA 01730 USA</t>
  </si>
  <si>
    <t>39, Magokjungang 12-ro Gangseo-gu Seoul South Korea (KOR) 07789 Korea (South)</t>
  </si>
  <si>
    <t>Seoul</t>
  </si>
  <si>
    <t>126 E. Lincoln Avenue Rahway NJ 07065 USA</t>
  </si>
  <si>
    <t>4850 T-Rex Avenue Suite 200 Boca Raton FL 33431 USA</t>
  </si>
  <si>
    <t>100 Bayer Blvd. Whippany NJ 07981 USA</t>
  </si>
  <si>
    <t>77 W Washington St, #1917 Chicago IL 60602 USA</t>
  </si>
  <si>
    <t>2140 WEST 68TH STREET. Suite 204 MIAMI LAKES FL 33016 USA</t>
  </si>
  <si>
    <t>10002 Shinnecock Hills Drive Austin TX 78747 USA</t>
  </si>
  <si>
    <t>1933 Davis St., Suite 263 San Leandro CA 94577 USA</t>
  </si>
  <si>
    <t>2151 E. Grand Ave. El Segundo CA 90245 USA</t>
  </si>
  <si>
    <t>15285 Alton Pkwy Suite 100 Irvine CA 92618 USA</t>
  </si>
  <si>
    <t>5230 S. State Rd Ann Arbor MI 48108 USA</t>
  </si>
  <si>
    <t>8180 Greensboro Drive Suite 300 Mclean VA 22102 USA</t>
  </si>
  <si>
    <t>11700 Exit 5 Pkwy Suite 200 Fishers IN 46037 USA</t>
  </si>
  <si>
    <t xml:space="preserve">IN </t>
  </si>
  <si>
    <t>22901 Millcreek Blvd #240 Highland Hills Ohio 44122 USA</t>
  </si>
  <si>
    <t>9 Great Valley Parkway Malvern Pennsylvania 19355 USA</t>
  </si>
  <si>
    <t>9 Avenue Albert II Le Copori MONACO Monaco 98000 Monaco</t>
  </si>
  <si>
    <t>Copori</t>
  </si>
  <si>
    <t>via Acquedottto 109 Samarate VARESE 21017 Italy</t>
  </si>
  <si>
    <t xml:space="preserve">VARESE </t>
  </si>
  <si>
    <t>415 2nd Ave Hinton WV 25951 USA</t>
  </si>
  <si>
    <t xml:space="preserve">WV </t>
  </si>
  <si>
    <t>3003 North 1st Street #221 San Jose California 95134 USA</t>
  </si>
  <si>
    <t>3703-A Alliance Drive Greensboro NC 27407 USA</t>
  </si>
  <si>
    <t>1241 Atlanta Industrial Dr. Marietta GA 30066 USA</t>
  </si>
  <si>
    <t>5321 Industrial Oaks Blvd, #110 Austin TX 78735 USA</t>
  </si>
  <si>
    <t>4105 Seneca Street Buffalo New York 14224 USA</t>
  </si>
  <si>
    <t>128 Dorrance Street, 6th Floor Providence RI 02903 USA</t>
  </si>
  <si>
    <t xml:space="preserve">RI </t>
  </si>
  <si>
    <t>1600 W Hillsdale Blvd Ste 105 San Mateo CA 94402 USA</t>
  </si>
  <si>
    <t>1840 Berkshire Lane North Plymouth MN 55441 USA</t>
  </si>
  <si>
    <t>9920 Jefferson Blvd Culver City CA 90232 USA</t>
  </si>
  <si>
    <t>464 Common Street, #281 Belmont MA 02478 USA</t>
  </si>
  <si>
    <t>5820 Owens Drive, Building E, 2nd Floor Pleasanton CA 94588 USA</t>
  </si>
  <si>
    <t>40 Liberty Boulevard Malvern PA 19355 USA</t>
  </si>
  <si>
    <t>2375 Waterview Drive Northbrook IL 60062 USA</t>
  </si>
  <si>
    <t>2050 East 96th Street Glickman Tower (Q Building) Cleveland Ohio 44195 USA</t>
  </si>
  <si>
    <t>710 Medtronic Parkway Minneapolis MN 55432 USA</t>
  </si>
  <si>
    <t>66 Hudson Yards Blvd New York NY 10001 USA</t>
  </si>
  <si>
    <t>7248 S Tucson Way Centennial CO 80112-3920 USA</t>
  </si>
  <si>
    <t xml:space="preserve">CO </t>
  </si>
  <si>
    <t>4400 Biscayne Blvd Miami FL 33137 USA</t>
  </si>
  <si>
    <t>1856 Corporate Drive Suite 135 Norcross GA 30093 USA</t>
  </si>
  <si>
    <t>241 Parker Road Chapel Hill NC 27517 USA</t>
  </si>
  <si>
    <t>4473 Willow Road, Suite 100 Pleasanton CA 94588 USA</t>
  </si>
  <si>
    <t>245 Township Line Rd Hatfield Pennsylvania 19440 USA</t>
  </si>
  <si>
    <t>800 Ridgeview Dr Horsham PA 19044-3607 USA</t>
  </si>
  <si>
    <t>27 E. Cota Street Suite 401 Santa Barbara CA 93101 USA</t>
  </si>
  <si>
    <t>222 Jacobs Street Cambridge MA 02141 USA</t>
  </si>
  <si>
    <t>84 Waterford Drive Marlborough MA 01752 USA</t>
  </si>
  <si>
    <t>150 Baytech Drive San Jose CA 95134 USA</t>
  </si>
  <si>
    <t>198 South Westfield St. Feeding Hills MA 01030-1600 USA</t>
  </si>
  <si>
    <t>750 Lois Lane Coralville Iowa 52241 USA</t>
  </si>
  <si>
    <t>IA</t>
  </si>
  <si>
    <t>100 Boston Scientific Way Marlborough MA 01752-1234 USA</t>
  </si>
  <si>
    <t>Unit 448, Qingfeng Road,Taihu Village Sanzhong Village Committee Qingxi Town 523651 Dongguan City,Guangdong Province, P.R.China Dongguan Gungdong 523651 China</t>
  </si>
  <si>
    <t xml:space="preserve">Gungdong </t>
  </si>
  <si>
    <t>2000S Colorado Blvd Bldg 1-2000 Denver Colorado 80222 USA</t>
  </si>
  <si>
    <t>Ihsan Dogramaci Bul. ODTU Teknokent, No. 29, Z-02 Cankaya Ankara Ankara 06800 Turkey</t>
  </si>
  <si>
    <t>333 Cottman Ave Phila PA 19111 USA</t>
  </si>
  <si>
    <t>500 Shire Way Lexington MA 02421 USA</t>
  </si>
  <si>
    <t>132 E Broadway Suite 700 Eugene OR 97401 USA</t>
  </si>
  <si>
    <t xml:space="preserve">OR </t>
  </si>
  <si>
    <t>1600 Accelerator Way CPH Suite 360 Knoxville TN 37920 USA</t>
  </si>
  <si>
    <t>No.888 JINSHA 1 ROAD,XIAOLAN ECONOMIC AND TECHNOLOGY DEVELOPMENT ZONE,NANCHANG, China. Nanchang Jiangxi 330200 China</t>
  </si>
  <si>
    <t xml:space="preserve">Jiangxi </t>
  </si>
  <si>
    <t>No. 2-1 Changyang Road Wujin Economic Development Zone Changzhou Jiangsu 213149 China</t>
  </si>
  <si>
    <t xml:space="preserve">Jiangsu </t>
  </si>
  <si>
    <t>1A Annacotty Business Park Limerick tbd tbd Ireland</t>
  </si>
  <si>
    <t>Limerick</t>
  </si>
  <si>
    <t>7175 SW 47 Street Ste 207 MIAMI FL 33155 USA</t>
  </si>
  <si>
    <t>101 Mississippi St San Francisco CA 94107 USA</t>
  </si>
  <si>
    <t>100 Interpace Parkway Parsippany NJ 07054 USA</t>
  </si>
  <si>
    <t>25 Corporate Drive Suite 230 Burlington MA 01803 USA</t>
  </si>
  <si>
    <t>407a Weill Hall ITHACA NY 14853-7202 USA</t>
  </si>
  <si>
    <t>39 Charlton Ave East Hamilton Hamilton ON L8N 1Y3 Canada</t>
  </si>
  <si>
    <t>25800 Science Park Drive Suite 180 Cleveland OH 44122 USA</t>
  </si>
  <si>
    <t>NO.888 JIASHAN AVE LUOXING DISTRICT JIASHAN ZHEJIANG 314100 China</t>
  </si>
  <si>
    <t xml:space="preserve">ZHEJIANG </t>
  </si>
  <si>
    <t>3401 Princeton Pike Lawrenceville NJ 08648 USA</t>
  </si>
  <si>
    <t>8195 Industrial Blvd, 6730 8195 Industrial Blvd. Covington GA 30014 USA</t>
  </si>
  <si>
    <t>4000 Veterans Memorial Hwy Bohemia NY 11716 USA</t>
  </si>
  <si>
    <t>2140 Tomlynn Street RICHMOND VA 23230 USA</t>
  </si>
  <si>
    <t>1 North Waukegan Rd North Chicago Illinois 60064 USA</t>
  </si>
  <si>
    <t>No.45 ZhuangJiang Road, High &amp; New Technology Industrial Development Zone XUZHOU JIANGSU 221116 China</t>
  </si>
  <si>
    <t xml:space="preserve">JIANGSU </t>
  </si>
  <si>
    <t>No.24 Building，JinShao Rd. 1688，Baoshan District，Shanghai.P.R. China shanghai shanghai 200333 China</t>
  </si>
  <si>
    <t xml:space="preserve">shanghai </t>
  </si>
  <si>
    <t>No.566, West Section of Kexing Road, Wenjiang District, Chengdu Sichuan 611137 China</t>
  </si>
  <si>
    <t xml:space="preserve">Sichuan </t>
  </si>
  <si>
    <t>Xaga Surgical AB Åkerivägen 17 Eslöv Other (Non US) 241 38 Sweden</t>
  </si>
  <si>
    <t>Eslöv</t>
  </si>
  <si>
    <t>485 Half Day Road Suite 400 Buffalo Grove Illinois 60089 USA</t>
  </si>
  <si>
    <t>400 Alexander Park Drive, 4th Fl. Princeton NJ 08540 USA</t>
  </si>
  <si>
    <t>7643 Fullerton Road Springfield VA 22153 USA</t>
  </si>
  <si>
    <t>333 5th Avenue 5th floor New York New York 10016 USA</t>
  </si>
  <si>
    <t>C2-F3-D, Xinmao Science Skill Park Huayuan Industry Development Area Tianjin Tianjin 300384 China</t>
  </si>
  <si>
    <t xml:space="preserve">Tianjin </t>
  </si>
  <si>
    <t>7 Independence Pt Greenville South Carolina 29615 USA</t>
  </si>
  <si>
    <t>SC</t>
  </si>
  <si>
    <t>400 Spectrum Center Drive, Suite 2040 Irvine CA 92618 USA</t>
  </si>
  <si>
    <t>16602 Burke Lane Huntington Beach CA 92647 USA</t>
  </si>
  <si>
    <t>1990 Steam Way Round Rock TX 78665 USA</t>
  </si>
  <si>
    <t>975 East 3rd Street Chattanooga Tennessee 37403 USA</t>
  </si>
  <si>
    <t>8727 Narragansett Ave Morton Grove Illinois 60053 USA</t>
  </si>
  <si>
    <t>485 Half Day Road Suite 400 Buffalo Grove IL 60089 USA</t>
  </si>
  <si>
    <t>1000 Corporate Grove Drive Buffalo Grove IL 60089 USA</t>
  </si>
  <si>
    <t>15545 Sand Canyon Ave Irvine California 92618 USA</t>
  </si>
  <si>
    <t>1914 East 9400 South, #448 Sandy UT 84093 USA</t>
  </si>
  <si>
    <t>Ch. de la Vuarpillière 31 Nyon Vaud 1260 Switzerland</t>
  </si>
  <si>
    <t xml:space="preserve">Vaud </t>
  </si>
  <si>
    <t>750 Daniels Way P.O. Box 489 Bloomington IN 47402-0489 USA</t>
  </si>
  <si>
    <t>8041 Arco Corporate Dr Ste. 200 Raleigh NC 27617 USA</t>
  </si>
  <si>
    <t>79 Ayer Rajah Crescent #04-05 Singapore Minnesota 139955 Singapore</t>
  </si>
  <si>
    <t>Singapore</t>
  </si>
  <si>
    <t>186 Breakwater Way Hampstead NC 28443 USA</t>
  </si>
  <si>
    <t>202 Carnegie Center Drive Suite 101 Princeton NJ 08540 USA</t>
  </si>
  <si>
    <t>620 Applegate St Philomath Oregon 97370 USA</t>
  </si>
  <si>
    <t>353 Corporate Woods Parkway Vernon Hills IL 60061 USA</t>
  </si>
  <si>
    <t>Floor 1-2, Building 4 1628 Lizheng Road Lingang New Area China Pilot Free Trade Zone Shanghai Shanghai 201203 China</t>
  </si>
  <si>
    <t xml:space="preserve">Shanghai </t>
  </si>
  <si>
    <t>5F, Building 2, Phase II, Gaoxinqi Industrial Park, Baoan District, Shenzhen, Guangdong, P.R.China Shenzhen Guangdong 518000 China</t>
  </si>
  <si>
    <t>No.3, Gaoxin Jiu Road, Xiaoshan Economic and Technological Development Zone, Hangzhou, Zhejiang, 311 Hangzhou city zhejiang provice 311200 China</t>
  </si>
  <si>
    <t xml:space="preserve">provice </t>
  </si>
  <si>
    <t>16305 36th Ave. N Suite 300 Plymouth MN 55446 USA</t>
  </si>
  <si>
    <t>1 MedImmune Way Gaithersburg MD 20878 USA</t>
  </si>
  <si>
    <t>266 Second Ave. Suite 200 Exosome Diagnostics Waltham MA 02451 USA</t>
  </si>
  <si>
    <t>1155 Roberts Blvd NW Kennesaw GA 30144-3600 USA</t>
  </si>
  <si>
    <t>7404 W. Detroit Street, Suite 140 Chandler AZ 85226 USA</t>
  </si>
  <si>
    <t xml:space="preserve">AZ </t>
  </si>
  <si>
    <t>Floor 2 Floor 3, Building 16, No. 315 QingDa Road Pudong Shanghai 201201 China</t>
  </si>
  <si>
    <t>14 Electronics Ave Danvers MA 01923 USA</t>
  </si>
  <si>
    <t>6925 Lusk Blvd. Suite 200 San Diego CA 92121 USA</t>
  </si>
  <si>
    <t>11340 Lakefield Dr Johns Creek Georgia 30097 USA</t>
  </si>
  <si>
    <t>47 South Guomao Avenue, Panyu Guangzhou GUANGDONG 511434 China</t>
  </si>
  <si>
    <t xml:space="preserve">GUANGDONG </t>
  </si>
  <si>
    <t>516-1 Building 2, Mawu Road No.1 Street Baoan Community Longgang District Shenzhen City Guangdong 518023 China</t>
  </si>
  <si>
    <t>Room 5002-5003, A01 Building, No.74 Chuangyu Road, Ningxi Street, Zengcheng District, Guangzhou City, Guangdong Province, China guangzhou Guangdong 511338 China</t>
  </si>
  <si>
    <t>402/D3, YingZhan S&amp;T Estate, #8 Longtian Tongfuyu Road Longtian Com., Longtian St., Pingshan, Shenzhen, G.D, China ShenZhen GuangDong 518118 China</t>
  </si>
  <si>
    <t>630A Pleasant Grove Road Mt. Juliet TN 37122 USA</t>
  </si>
  <si>
    <t>255 N. Trade Street - Suite C, Tryon NC 288782 USA</t>
  </si>
  <si>
    <t>322 N 2200 West Salt Lake City UT 84116 USA</t>
  </si>
  <si>
    <t>1000 Corporate Grove Dr Buffalo Grove IL 60089 USA</t>
  </si>
  <si>
    <t>1601 W River Rd Minneapolis MN 55411-3431 USA</t>
  </si>
  <si>
    <t>6601 Lyons Rd Ste D-8 Coconut Creek FL 33073 USA</t>
  </si>
  <si>
    <t>1000 Westgate Dr. #125 St. Paul MN 55114 USA</t>
  </si>
  <si>
    <t>1200 S. Brand Blvd. Suite 801 Glendale CA 91204 USA</t>
  </si>
  <si>
    <t>8000 Virginia Manor Road Suite 170 Beltsville MD 20705 USA</t>
  </si>
  <si>
    <t>504#, C Building, #27 Yayingsi Road Science Town Guangzhou Guangdong 510665 China</t>
  </si>
  <si>
    <t>Building 50， No.650 Hongfeng road, Yuhang District Hangzhou ZHEJIANG 311100 China</t>
  </si>
  <si>
    <t>2847A Whipple Rd Union City CA 94587 USA</t>
  </si>
  <si>
    <t>14 Plaza Drive Latham NY 12110 USA</t>
  </si>
  <si>
    <t>13507 Cassia Way San Antonio Texas 78232 USA</t>
  </si>
  <si>
    <t>14155 S.W. 119Tth Avenue 14155 s.w. 119 ave. Miami FL 33186-1908 USA</t>
  </si>
  <si>
    <t>2nd Floor, Astor Hall, 4-8 Eden Quay Dublin Dublin1 D01N5W8 Ireland</t>
  </si>
  <si>
    <t>Dublin</t>
  </si>
  <si>
    <t>T336,341,335, Truth Hall Munji campus KAIST, 193 Munjiro Yuseong-gu Daejeon 34051 Korea, Republic of</t>
  </si>
  <si>
    <t>Daejeon</t>
  </si>
  <si>
    <t>5900 N Andrews Ave Suite 900 Ste 900 Fort Lauderdale FL 33309 USA</t>
  </si>
  <si>
    <t>11907 Exit Five Parkway Fishers IN 46037 USA</t>
  </si>
  <si>
    <t>No.9, Xinda Road, Suoqian, Xiaoshan Hangzhou Zhejiang 311201 China</t>
  </si>
  <si>
    <t xml:space="preserve">Zhejiang </t>
  </si>
  <si>
    <t>99 S. Almaden Blvd San Jose CA 95113 USA</t>
  </si>
  <si>
    <t>301, Building 3, NamTai Inno Park In Guang Ming Avenue Guangming Guangming ShenZhen Guangdong 518107 China</t>
  </si>
  <si>
    <t>Building 5, No.4277 Yindu Rd., Minhang Dist. Shanghai Shanghai 201108 China</t>
  </si>
  <si>
    <t>7259 S Bingham Junction Blvd CompHealth Midvale Utah 84047 USA</t>
  </si>
  <si>
    <t>550 N Reo St. Suite 300 Tampa FL 33609 USA</t>
  </si>
  <si>
    <t>71 Princess Alice Avenue Durban KwaZulu-Natal 4001 South Africa</t>
  </si>
  <si>
    <t>KwaZulu-Natal</t>
  </si>
  <si>
    <t>2011 Phaethon Lane Reno Nevada 89521 USA</t>
  </si>
  <si>
    <t>1214 Research Blvd Suite 2000 Hummelstown PA 17036-9196 USA</t>
  </si>
  <si>
    <t>3 Goodard Irvine CA 92618 USA</t>
  </si>
  <si>
    <t>180 International Drive Portsmouth NH 03801 USA</t>
  </si>
  <si>
    <t>1700 W Park Drive Ste#410 Westborough MA 01581 USA</t>
  </si>
  <si>
    <t>7351 Kirkwood Ln N Suite 130 Maple Grove MN 55369 USA</t>
  </si>
  <si>
    <t>1St floor, Building 12 , No.9, West Chuanqi Road, Jiuhua Economic and Technological Development Zone Xiangtan Hunan 411100 China</t>
  </si>
  <si>
    <t xml:space="preserve">Hunan </t>
  </si>
  <si>
    <t>3555 Arden Road Hayward California 94545 USA</t>
  </si>
  <si>
    <t>Kriegsbergstrasse 30, 70174 Stuttgart Stuttgard DE 70174 Germany</t>
  </si>
  <si>
    <t>Stuttgard</t>
  </si>
  <si>
    <t>440 Stevens Ave, Ste 370 Solana Beach CA 92075 USA</t>
  </si>
  <si>
    <t>395 Oyster Point Blvd Suite 501 South San Francisco CA 94080 USA</t>
  </si>
  <si>
    <t>2436 Emrick Blvd Bethlehem PA 18020 USA</t>
  </si>
  <si>
    <t>197 First Avenue Suite 220 Needham MA 02494 USA</t>
  </si>
  <si>
    <t>3500 Corporate Parkway Center Valley PA 18034 USA</t>
  </si>
  <si>
    <t>1700 SATURN WAY SEAL BEACH CA 90740 USA</t>
  </si>
  <si>
    <t>Corso Siracusa 57 Torino Italy 10136 Italy</t>
  </si>
  <si>
    <t>Torino</t>
  </si>
  <si>
    <t>2401 S. 31st St Temple Texas 76508 USA</t>
  </si>
  <si>
    <t>23891 Via Fabricante Suite 609 Mission Viejo CA 92691 USA</t>
  </si>
  <si>
    <t>51 Daggett Drive San Jose CA 95134 USA</t>
  </si>
  <si>
    <t>4918 locust st Bellaire TX 77401 USA</t>
  </si>
  <si>
    <t>583 N Smith Ave Suite B Corona CA 92878 USA</t>
  </si>
  <si>
    <t>3020 NW 82nd Avenue Miami Florida 33122 USA</t>
  </si>
  <si>
    <t>6721 Columbia Gateway Drive, Suite 200 Columbia MD 21046 USA</t>
  </si>
  <si>
    <t>6451 North Federal Highway Suite 700 Ft. Lauderdale FL 33308 USA</t>
  </si>
  <si>
    <t>367 S. Gulph Road King of Prussia PA 19406 USA</t>
  </si>
  <si>
    <t>100 SE 2nd Street Ste 2000 Miami Florida 33131 USA</t>
  </si>
  <si>
    <t>3F Gibraltarseimei Sagamihara Bldg., 1-1-1, Chuo, Chuo-Ku Sagamihara Kanagawa 252-0239 Japan</t>
  </si>
  <si>
    <t>Kanagawa</t>
  </si>
  <si>
    <t>108 First Street Los Altos CA 94022 USA</t>
  </si>
  <si>
    <t>6425 Living Place Suite 200 PITTSBURGH PA 15206 USA</t>
  </si>
  <si>
    <t>685 Route 1 South Suite 110 North Brunswick New Jersey 08902 USA</t>
  </si>
  <si>
    <t>1551 Emancipation Hwy Suite 200, Unit 1256 Fredericksburg VA 22401 USA</t>
  </si>
  <si>
    <t>3061 NW 82ND AVE MIAMI FL 33122 USA</t>
  </si>
  <si>
    <t>1 Washington Street Suite 3171 Dover NH 03820 USA</t>
  </si>
  <si>
    <t>3020 NW 82nd Ave Miami FL 33122-1042 USA</t>
  </si>
  <si>
    <t>13366 Grass Valley Avenue Suite A Grass Valley CA 95945-9549 USA</t>
  </si>
  <si>
    <t>6339 E Speedway Blvd Suite 201 Tucson AZ 85710 USA</t>
  </si>
  <si>
    <t>193, Munji-ro, Yuseong-gu, Daejeon, Republic of Korea Truth Hall 122 ROEN Surgical Seoul Seoul 34051 Korea, Republic of</t>
  </si>
  <si>
    <t>National innovation Centre 4 Cornwallis Street Eveleigh New South Wales 2015 Australia</t>
  </si>
  <si>
    <t>New South Wales</t>
  </si>
  <si>
    <t>NovaUCD, Belfield, Dublin 4 Dublin Leinster D04 V2P1 Ireland</t>
  </si>
  <si>
    <t>105 Citation Court Homewood AL 35209 USA</t>
  </si>
  <si>
    <t xml:space="preserve">AL </t>
  </si>
  <si>
    <t>3615 Superior Ave 4406A Cleveland Ohio 44114 USA</t>
  </si>
  <si>
    <t>1349 W 760 N Orem UT 84057 USA</t>
  </si>
  <si>
    <t>28464 Westinghouse Place Valencia CA 91355 USA</t>
  </si>
  <si>
    <t>1515 E. Woodfield Road Suite 1100 Schaumburg IL - Illinois 60173 USA</t>
  </si>
  <si>
    <t>250 E 200 S Suite 1600 Salt Lake City UT 84111 USA</t>
  </si>
  <si>
    <t>20BIS RUE BARTHELEMY DANJOU BOULOGNE-BILLANCOURT ILE-DE-FRANCE 92100 France</t>
  </si>
  <si>
    <t>BOULOGNE-BILLANCOURT</t>
  </si>
  <si>
    <t>250 Gibbs Road Islandia NY 11749 USA</t>
  </si>
  <si>
    <t>1875 Third Ave San Diego CA 92101 USA</t>
  </si>
  <si>
    <t>70 WASHINGTON ST SUITE 407 OAKLAND CA 94607 USA</t>
  </si>
  <si>
    <t>425 Eccles Ave. South San Francisco CA 94080 USA</t>
  </si>
  <si>
    <t>758 N Broadway Milwaukee Wisconsin 53202 USA</t>
  </si>
  <si>
    <t>10 Blackwell Street Durham NC 27701 USA</t>
  </si>
  <si>
    <t>2325 3rd Street Suite 215 San Francisco California 94107 USA</t>
  </si>
  <si>
    <t>600 Superior Avenue East Suite 1500 Cleveland OH 44114 USA</t>
  </si>
  <si>
    <t>1880 Embarcadero Road Palo Alto California 94303 USA</t>
  </si>
  <si>
    <t>1400 Van Buren Street NE Ste 200 Minneapolis MN 55413 USA</t>
  </si>
  <si>
    <t>4819 Emperor Blvd #400 Durham NC 27703 USA</t>
  </si>
  <si>
    <t>2222 Ponce deLeon Blvd., Floor 3 Coral Gables FL 33134 USA</t>
  </si>
  <si>
    <t>Netherlands</t>
  </si>
  <si>
    <t>China</t>
  </si>
  <si>
    <t>Italy</t>
  </si>
  <si>
    <t>Israel</t>
  </si>
  <si>
    <t>Turkey</t>
  </si>
  <si>
    <t>Spain</t>
  </si>
  <si>
    <t>Korea</t>
  </si>
  <si>
    <t>Monaco</t>
  </si>
  <si>
    <t>Ireland</t>
  </si>
  <si>
    <t>Sweden</t>
  </si>
  <si>
    <t>Japan</t>
  </si>
  <si>
    <t>https://www.angiogenesis-analytics.nl/</t>
  </si>
  <si>
    <t>https://teleflex.com/global/en/</t>
  </si>
  <si>
    <t>https://www.slhn.org/</t>
  </si>
  <si>
    <t>https://ketteringhealth.org/</t>
  </si>
  <si>
    <t>http://www.rz-medizintechnik.com/</t>
  </si>
  <si>
    <t>https://www.lexionmedical.com/</t>
  </si>
  <si>
    <t>https://surgewest.org/</t>
  </si>
  <si>
    <t>https://www.nyaua.com/</t>
  </si>
  <si>
    <t>https://www.govurology.org/</t>
  </si>
  <si>
    <t>https://www.endourology.org/</t>
  </si>
  <si>
    <t>https://www.ameripath.com/</t>
  </si>
  <si>
    <t>https://www.candeltx.com/</t>
  </si>
  <si>
    <t>https://mediview.com/</t>
  </si>
  <si>
    <t>https://www.skyseekermed.com/</t>
  </si>
  <si>
    <t>https://www.samantree.com/</t>
  </si>
  <si>
    <t>https://www.stryker.com/us/en/endoscopy.html</t>
  </si>
  <si>
    <t>https://www.mediloupes.com/</t>
  </si>
  <si>
    <t>https://jobs.northwell.edu/career-specialties/physicians/</t>
  </si>
  <si>
    <t>https://www.fujifilmsurgical.com/</t>
  </si>
  <si>
    <t>https://www.endoso.com.cn/</t>
  </si>
  <si>
    <t>https://www.avendahealth.com/</t>
  </si>
  <si>
    <t>https://www.viomerse.com/</t>
  </si>
  <si>
    <t>http://www.blueraymed.com/</t>
  </si>
  <si>
    <t>https://www.medica-spa.com/</t>
  </si>
  <si>
    <t>https://www.profoundmedical.com/</t>
  </si>
  <si>
    <t>https://www.intuitive.com/en-us</t>
  </si>
  <si>
    <t>https://www.geminimedtech.com/</t>
  </si>
  <si>
    <t>https://www.americamedic.us/</t>
  </si>
  <si>
    <t>https://www.butterfly-medical.com/</t>
  </si>
  <si>
    <t>https://www.exactimaging.com/</t>
  </si>
  <si>
    <t>https://halozyme.com/</t>
  </si>
  <si>
    <t>https://www.vitacon.us/</t>
  </si>
  <si>
    <t>https://www.mendaera.com/</t>
  </si>
  <si>
    <t>https://akinapharmacy.com/</t>
  </si>
  <si>
    <t>https://www.acuitymd.com/</t>
  </si>
  <si>
    <t>https://www.vti-online.com/</t>
  </si>
  <si>
    <t>https://www.novartis.com/</t>
  </si>
  <si>
    <t>https://www.lpsurgicalfibers.com/</t>
  </si>
  <si>
    <t>https://www.balladhealth.org/</t>
  </si>
  <si>
    <t>https://www.surgitel.com/</t>
  </si>
  <si>
    <t>https://www.malefromhome.com/</t>
  </si>
  <si>
    <t>https://vasectomystore.com/</t>
  </si>
  <si>
    <t>https://www.locumtenens.com/</t>
  </si>
  <si>
    <t>https://prodeonmedical.com/</t>
  </si>
  <si>
    <t>https://www.delmedical.com/</t>
  </si>
  <si>
    <t>https://www.ambrygen.com/</t>
  </si>
  <si>
    <t>https://www.mediplusuk.com/</t>
  </si>
  <si>
    <t>https://www.farco.de/</t>
  </si>
  <si>
    <t>https://www.davaonc.com/</t>
  </si>
  <si>
    <t>https://elmed-as.com/</t>
  </si>
  <si>
    <t>https://www.theralogix.com/</t>
  </si>
  <si>
    <t>https://www.medicushcs.com/</t>
  </si>
  <si>
    <t>https://www.siu-urology.org/</t>
  </si>
  <si>
    <t>https://www.nonagen.com/</t>
  </si>
  <si>
    <t>https://menovex.com/</t>
  </si>
  <si>
    <t>https://www.uc-care.com/</t>
  </si>
  <si>
    <t>https://www.agilitihealth.com/</t>
  </si>
  <si>
    <t>https://koelis.com/us</t>
  </si>
  <si>
    <t>https://www.prostatypegenomics.com/</t>
  </si>
  <si>
    <t>https://www.wasatchmedspec.com/</t>
  </si>
  <si>
    <t>https://protaratx.com/</t>
  </si>
  <si>
    <t>https://www.zimmerusa.com/</t>
  </si>
  <si>
    <t>https://www.medproequipment.co/</t>
  </si>
  <si>
    <t>https://www.verathon.com/</t>
  </si>
  <si>
    <t>https://www.cssurgical.com/</t>
  </si>
  <si>
    <t>https://www.aed.md/</t>
  </si>
  <si>
    <t>https://www.gialliance.com/</t>
  </si>
  <si>
    <t>https://www.sonablate.com/</t>
  </si>
  <si>
    <t>https://www.foundationmedicine.com/</t>
  </si>
  <si>
    <t>https://quibim.com/</t>
  </si>
  <si>
    <t>https://engene.com/</t>
  </si>
  <si>
    <t>https://www.uroguard.com/</t>
  </si>
  <si>
    <t>https://www.lantheus.com/</t>
  </si>
  <si>
    <t>https://www.mcubetech.co.kr/</t>
  </si>
  <si>
    <t>https://www.merck.com/</t>
  </si>
  <si>
    <t>https://www.modmed.com/urology</t>
  </si>
  <si>
    <t>https://www.bayer.com/en/us/bayer-united-states-of-america</t>
  </si>
  <si>
    <t>https://www.vaniamgroup.com/</t>
  </si>
  <si>
    <t>https://www.focalyx.com/</t>
  </si>
  <si>
    <t>https://www.jobsinurology.com/</t>
  </si>
  <si>
    <t>https://www.meetfellow.com/</t>
  </si>
  <si>
    <t>https://www.karlstorz.com/us/en/index.htm?target=</t>
  </si>
  <si>
    <t>https://www.mdxhealth.com/</t>
  </si>
  <si>
    <t>https://www.lynxdx.com/</t>
  </si>
  <si>
    <t>https://www.urologyhealthstore.com/</t>
  </si>
  <si>
    <t>https://www.telixpharma.com/</t>
  </si>
  <si>
    <t>https://www.rosmansearch.com/</t>
  </si>
  <si>
    <t>https://www.endo.com/</t>
  </si>
  <si>
    <t>https://www.rocamed.com/</t>
  </si>
  <si>
    <t>https://www.quantasystem.com/</t>
  </si>
  <si>
    <t>https://www.practicelink.com/</t>
  </si>
  <si>
    <t>https://www.proudp.com/</t>
  </si>
  <si>
    <t>https://www.uro1medical.com/</t>
  </si>
  <si>
    <t>https://www.advancemedicaldesigns.com/</t>
  </si>
  <si>
    <t>https://focalone.com/</t>
  </si>
  <si>
    <t>https://www.rosemicrosolutions.com/</t>
  </si>
  <si>
    <t>https://www.signatimed.com/</t>
  </si>
  <si>
    <t>https://www.sonomotion.com/</t>
  </si>
  <si>
    <t>http://www.uromedica-inc.com/</t>
  </si>
  <si>
    <t>https://www.immunitybio.com/</t>
  </si>
  <si>
    <t>https://fireflyglobal.com/</t>
  </si>
  <si>
    <t>https://permanente.org/</t>
  </si>
  <si>
    <t>https://www.siemens-healthineers.com/</t>
  </si>
  <si>
    <t>https://www.astellas.com/us/</t>
  </si>
  <si>
    <t>https://www.clevelandclinic.org/urology</t>
  </si>
  <si>
    <t>https://www.medtronic.com/</t>
  </si>
  <si>
    <t>https://pfizeroncologydevelopment.com/</t>
  </si>
  <si>
    <t>https://www.sontecinstruments.com/</t>
  </si>
  <si>
    <t>https://www.4kscore.com/</t>
  </si>
  <si>
    <t>https://www.linamed.com/</t>
  </si>
  <si>
    <t>https://www.ninomed.com/</t>
  </si>
  <si>
    <t>https://www.calyxoinc.com/</t>
  </si>
  <si>
    <t>https://www.porterinstrument.com/urology</t>
  </si>
  <si>
    <t>https://www.jnj.com/</t>
  </si>
  <si>
    <t>https://www.usa.philips.com/</t>
  </si>
  <si>
    <t>https://www.us.sumitomo-pharma.com/</t>
  </si>
  <si>
    <t>https://www.procept-biorobotics.com/</t>
  </si>
  <si>
    <t>https://www.srsmedical.com/</t>
  </si>
  <si>
    <t>https://www.civco.com/</t>
  </si>
  <si>
    <t>https://www.bostonscientific.com/urology</t>
  </si>
  <si>
    <t>https://www.zsrbiomedical.com/</t>
  </si>
  <si>
    <t>https://www.viscerahealth.com/</t>
  </si>
  <si>
    <t>https://www.oruba.health/</t>
  </si>
  <si>
    <t>https://www.foxchase.org/</t>
  </si>
  <si>
    <t>https://www.cbset.com/</t>
  </si>
  <si>
    <t>https://www.emanoflow.com/</t>
  </si>
  <si>
    <t>http://www.carepathurology.com/</t>
  </si>
  <si>
    <t>https://www.wkendoscope.com/</t>
  </si>
  <si>
    <t>https://www.vedkang.com/en</t>
  </si>
  <si>
    <t>https://www.classmedical.ie/</t>
  </si>
  <si>
    <t>https://www.innocareurologics.com/</t>
  </si>
  <si>
    <t>https://www.androm/</t>
  </si>
  <si>
    <t>https://www.ferringusa.com/</t>
  </si>
  <si>
    <t>https://www.bkmedical.com/applications/urology-2/</t>
  </si>
  <si>
    <t>https://caretechhuman.com/</t>
  </si>
  <si>
    <t>https://www.insightmedbotics.com/</t>
  </si>
  <si>
    <t>https://www.mimsoftware.com/</t>
  </si>
  <si>
    <t>http://www.w-vogue.com/</t>
  </si>
  <si>
    <t>https://www.bms.com/</t>
  </si>
  <si>
    <t>https://www.bd.com/</t>
  </si>
  <si>
    <t>https://www.designsforvision.com/</t>
  </si>
  <si>
    <t>https://www.medworkssurgical.com/</t>
  </si>
  <si>
    <t>https://www.abbvie.com/</t>
  </si>
  <si>
    <t>https://www.sanwemedical.com/</t>
  </si>
  <si>
    <t>https://www.alton.com.cn/</t>
  </si>
  <si>
    <t>https://www.daxanmed.com/</t>
  </si>
  <si>
    <t>https://www.xagasurgical.com/</t>
  </si>
  <si>
    <t>https://www.tolmar.com/</t>
  </si>
  <si>
    <t>https://www.urogen.com/</t>
  </si>
  <si>
    <t>http://www.teambest.com/</t>
  </si>
  <si>
    <t>https://www.geotekmedicalusa.com/</t>
  </si>
  <si>
    <t>https://www.meda.com.cn/</t>
  </si>
  <si>
    <t>https://www.prismahealth.org/</t>
  </si>
  <si>
    <t>https://www.cgoncology.com/</t>
  </si>
  <si>
    <t>https://www.healthtronics.com/</t>
  </si>
  <si>
    <t>https://www.erlanger.org/</t>
  </si>
  <si>
    <t>https://medifixinc.com/</t>
  </si>
  <si>
    <t>https://www.uronovapharma.com/</t>
  </si>
  <si>
    <t>https://digitcells.com/</t>
  </si>
  <si>
    <t>https://www.pathnostics.com/</t>
  </si>
  <si>
    <t>https://www.ivumed.org/</t>
  </si>
  <si>
    <t>https://www.ems-urology.com/</t>
  </si>
  <si>
    <t>https://www.cookmedical.com/urology/</t>
  </si>
  <si>
    <t>https://www.accordhealthcare.us/accord-biopharma</t>
  </si>
  <si>
    <t>https://biobotsurgical.com/</t>
  </si>
  <si>
    <t>https://litholyte.com/</t>
  </si>
  <si>
    <t>https://www.photocure.com/</t>
  </si>
  <si>
    <t>http://www.lazarus3d.com/</t>
  </si>
  <si>
    <t>https://www.richard-wolf.com/en-us/</t>
  </si>
  <si>
    <t>https://www.innovexmed.com.cn/</t>
  </si>
  <si>
    <t>https://www.carbon-med.com/</t>
  </si>
  <si>
    <t>https://www.yigaomedical.com/</t>
  </si>
  <si>
    <t>https://www.histosonics.com/</t>
  </si>
  <si>
    <t>https://www.astrazeneca-us.com/</t>
  </si>
  <si>
    <t>https://www.exosomedx.com/</t>
  </si>
  <si>
    <t>https://www.dornier.com/</t>
  </si>
  <si>
    <t>https://www.med-fibers.com/</t>
  </si>
  <si>
    <t>https://www.raykeen.com/en</t>
  </si>
  <si>
    <t>https://www.samsunghealthcare.com/</t>
  </si>
  <si>
    <t>https://veracyte.com/decipher</t>
  </si>
  <si>
    <t>https://pusenusa.com/</t>
  </si>
  <si>
    <t>http://www.wellead.com/</t>
  </si>
  <si>
    <t>http://www.hugemed.net/</t>
  </si>
  <si>
    <t>https://www.potent-medical.com/</t>
  </si>
  <si>
    <t>https://www.triousmed.com/</t>
  </si>
  <si>
    <t>https://www.rgmed.com/</t>
  </si>
  <si>
    <t>https://www.seplou.com/</t>
  </si>
  <si>
    <t>https://myriad.com/oncology/</t>
  </si>
  <si>
    <t>https://geneticsnow.com/prostatenow/</t>
  </si>
  <si>
    <t>https://www.coloplast.us/</t>
  </si>
  <si>
    <t>https://www.newwaveendo.com/</t>
  </si>
  <si>
    <t>https://www.gotopmedical.com/</t>
  </si>
  <si>
    <t>https://multiphze.com/</t>
  </si>
  <si>
    <t>https://www.p4dx.com/</t>
  </si>
  <si>
    <t>https://www.sonostarmed.com/</t>
  </si>
  <si>
    <t>https://www.mednovahz.com/</t>
  </si>
  <si>
    <t>https://www.otumed.com/</t>
  </si>
  <si>
    <t>https://www.angiodynamics.com/</t>
  </si>
  <si>
    <t>https://www.urologylocums.com/</t>
  </si>
  <si>
    <t>https://www.aeendoscopy.com/</t>
  </si>
  <si>
    <t>https://www.proverummedical.com/</t>
  </si>
  <si>
    <t>http://www.aldaver.co.kr/</t>
  </si>
  <si>
    <t>https://www.hayeslocums.com/</t>
  </si>
  <si>
    <t>https://www.esaoteusa.com/</t>
  </si>
  <si>
    <t>http://www.hawkendoscopes.com/</t>
  </si>
  <si>
    <t>https://www.medicalexpo.com/</t>
  </si>
  <si>
    <t>https://www.microlite.cn/</t>
  </si>
  <si>
    <t>https://www.seegenmed.com/</t>
  </si>
  <si>
    <t>https://www.comphealth.com/</t>
  </si>
  <si>
    <t>https://www.thesurgicalist.com/</t>
  </si>
  <si>
    <t>https://wismed.co.za/</t>
  </si>
  <si>
    <t>https://www.urotoday.com/</t>
  </si>
  <si>
    <t>https://www.cxbladder.com/</t>
  </si>
  <si>
    <t>https://www.gleanuds.com/</t>
  </si>
  <si>
    <t>https://www.laborie.com/</t>
  </si>
  <si>
    <t>https://www.ums-usa.com/</t>
  </si>
  <si>
    <t>https://www.francismedical.com/</t>
  </si>
  <si>
    <t>https://www.vathin.com/</t>
  </si>
  <si>
    <t>https://www.predicine.com/</t>
  </si>
  <si>
    <t>https://www.rheme.de/</t>
  </si>
  <si>
    <t>https://choosesynergy.com/</t>
  </si>
  <si>
    <t>http://www.zenflow.com/</t>
  </si>
  <si>
    <t>https://bioprotect.com/</t>
  </si>
  <si>
    <t>https://www.blueearthdiagnostics.com/</t>
  </si>
  <si>
    <t>https://medical.olympusamerica.com/</t>
  </si>
  <si>
    <t>https://www.drainstar.it/</t>
  </si>
  <si>
    <t>https://jobs.bswhealth.com/us/en/physician</t>
  </si>
  <si>
    <t>https://www.globamedicalendoscopy.com/</t>
  </si>
  <si>
    <t>https://neuspera.com/</t>
  </si>
  <si>
    <t>https://www.microsurgeryusa.com/</t>
  </si>
  <si>
    <t>https://www.endoscope.com/</t>
  </si>
  <si>
    <t>https://www.straussurgical.com/</t>
  </si>
  <si>
    <t>https://www.ambuusa.com/</t>
  </si>
  <si>
    <t>https://www.weatherbyhealthcare.com/</t>
  </si>
  <si>
    <t>https://www.uhsinc.com/</t>
  </si>
  <si>
    <t>https://www.edgelifetech.com/</t>
  </si>
  <si>
    <t>https://www.lilium.otsuka/en/</t>
  </si>
  <si>
    <t>https://artera.ai/</t>
  </si>
  <si>
    <t>https://www.moonstonenutrition.com/</t>
  </si>
  <si>
    <t>https://www.mirnascientific.com//</t>
  </si>
  <si>
    <t>https://www.nextgen.com/</t>
  </si>
  <si>
    <t>https://www.shmedical.com/</t>
  </si>
  <si>
    <t>https://www.theprogrp.com/</t>
  </si>
  <si>
    <t>https://endoscopia.com/</t>
  </si>
  <si>
    <t>https://www.eigen.com/</t>
  </si>
  <si>
    <t>https://www.nextmed.net/</t>
  </si>
  <si>
    <t>https://www.roensurgical.com/</t>
  </si>
  <si>
    <t>https://www.claritypharmaceuticals.com/</t>
  </si>
  <si>
    <t>https://www.oncoassure.com/</t>
  </si>
  <si>
    <t>https://trinitymedsol.com/</t>
  </si>
  <si>
    <t>https://www.isopsa.com/</t>
  </si>
  <si>
    <t>https://www.pathrightmedical.com/</t>
  </si>
  <si>
    <t>https://valenciatechnologies.com/</t>
  </si>
  <si>
    <t>https://www.glydo.com/</t>
  </si>
  <si>
    <t>http://www.bluewindmedical.com/</t>
  </si>
  <si>
    <t>https://www.tensiplus.com/en/</t>
  </si>
  <si>
    <t>https://www.mediflex.com/</t>
  </si>
  <si>
    <t>https://www.ucprx.com/</t>
  </si>
  <si>
    <t>https://www.promaxo.com/</t>
  </si>
  <si>
    <t>https://www.rigicon.com/</t>
  </si>
  <si>
    <t>https://www.convergentgenomics.com/</t>
  </si>
  <si>
    <t>https://www.rivermarkmedical.com/</t>
  </si>
  <si>
    <t>https://gskusmedicalaffairs.com/</t>
  </si>
  <si>
    <t>http://www.avviomedical.com/</t>
  </si>
  <si>
    <t>https://specialtynetworks.com/</t>
  </si>
  <si>
    <t>http://www.alpfamed.com/</t>
  </si>
  <si>
    <t>https://www.uromems.com/</t>
  </si>
  <si>
    <t>https://www.leveemedical.com/</t>
  </si>
  <si>
    <t>https://www.relmada.com/</t>
  </si>
  <si>
    <t>info@angiogenesis-analytics.com</t>
  </si>
  <si>
    <t>info@rz-medizintechnik.com</t>
  </si>
  <si>
    <t>customerservice@lexionmedical.com</t>
  </si>
  <si>
    <t>info@wsaua.org</t>
  </si>
  <si>
    <t>michele@nysaua.com</t>
  </si>
  <si>
    <t>info@endourology.org</t>
  </si>
  <si>
    <t>contact@fujifilm.com</t>
  </si>
  <si>
    <t>info@avendahealth.com</t>
  </si>
  <si>
    <t>info@viomerse.com</t>
  </si>
  <si>
    <t>info@blueraymed.com</t>
  </si>
  <si>
    <t>info@profoundmedical.com</t>
  </si>
  <si>
    <t>info@geminimedtech.com</t>
  </si>
  <si>
    <t>inquiries@americamedic.com</t>
  </si>
  <si>
    <t>info@halozyme.com</t>
  </si>
  <si>
    <t>info@mendaera.com</t>
  </si>
  <si>
    <t>support@surgitel.com</t>
  </si>
  <si>
    <t>customerservice@locumtenens.com</t>
  </si>
  <si>
    <t>info@prodeonmedical.com</t>
  </si>
  <si>
    <t>info@delmedical.com</t>
  </si>
  <si>
    <t>info@medicushcs.com</t>
  </si>
  <si>
    <t>communications@siu-urology.org</t>
  </si>
  <si>
    <t>info@nonagen.com</t>
  </si>
  <si>
    <t>info@uc-care.com</t>
  </si>
  <si>
    <t>info@prostatypegenomics.com</t>
  </si>
  <si>
    <t>info@protaratx.com</t>
  </si>
  <si>
    <t>info@zimmerusa.com</t>
  </si>
  <si>
    <t>cssurgicalinc@aol.com</t>
  </si>
  <si>
    <t>sales@aed.md</t>
  </si>
  <si>
    <t>info@sonablate.com</t>
  </si>
  <si>
    <t>sales@euroguardhysqure.com</t>
  </si>
  <si>
    <t>support@modmed.com</t>
  </si>
  <si>
    <t>appointment@focalyx.com</t>
  </si>
  <si>
    <t>support@fellow.co</t>
  </si>
  <si>
    <t>info@mdxhealth.com</t>
  </si>
  <si>
    <t>customerservice@urologyhealthstore.com</t>
  </si>
  <si>
    <t>info@rosmansearch.com</t>
  </si>
  <si>
    <t>info@rocamed.com</t>
  </si>
  <si>
    <t>support@soundablehealth.com</t>
  </si>
  <si>
    <t>info@uro1medical.com</t>
  </si>
  <si>
    <t>orders@advmeddes.com</t>
  </si>
  <si>
    <t>info@edap-usa.com</t>
  </si>
  <si>
    <t>info@sonomotion.com</t>
  </si>
  <si>
    <t>info@uromedica-inc.com</t>
  </si>
  <si>
    <t>info@ImmunityBio.com</t>
  </si>
  <si>
    <t>support@fireflyglobal.com</t>
  </si>
  <si>
    <t>communications@siemens-healthineers.com</t>
  </si>
  <si>
    <t>info@sontecinstruments.com</t>
  </si>
  <si>
    <t>contact@opko.com</t>
  </si>
  <si>
    <t>info@linamed.com</t>
  </si>
  <si>
    <t>customer.service@ninomed.com</t>
  </si>
  <si>
    <t>info@calyxoinc.com</t>
  </si>
  <si>
    <t>porternitrous@parker.com</t>
  </si>
  <si>
    <t>cs@teleflex.com</t>
  </si>
  <si>
    <t>info@srsmedical.com</t>
  </si>
  <si>
    <t>info@civco.com</t>
  </si>
  <si>
    <t>sales@ZSRbiomedical.com</t>
  </si>
  <si>
    <t>sales@oruba.health</t>
  </si>
  <si>
    <t>info@andromedasurgical.com</t>
  </si>
  <si>
    <t>info@caretech-uk.com</t>
  </si>
  <si>
    <t>info@dvimail.com</t>
  </si>
  <si>
    <t>customerservice@abbvie.com</t>
  </si>
  <si>
    <t>info@sanwegroup.com</t>
  </si>
  <si>
    <t>info@tolmar.com</t>
  </si>
  <si>
    <t>info@urogen.com</t>
  </si>
  <si>
    <t>Sales@CarlisleIT.com</t>
  </si>
  <si>
    <t>info@geotekmedicalusa.com</t>
  </si>
  <si>
    <t>information@cgoncology.com</t>
  </si>
  <si>
    <t>info@calmoseptine.com</t>
  </si>
  <si>
    <t>Info@HealthTronics.com</t>
  </si>
  <si>
    <t>customercare@pathnostics.com</t>
  </si>
  <si>
    <t>info@ivumed.org</t>
  </si>
  <si>
    <t>CustomerSupport@CookMedical.com</t>
  </si>
  <si>
    <t>usinfo@accord-healthcare.com</t>
  </si>
  <si>
    <t>sales@biobotsurgical.com</t>
  </si>
  <si>
    <t>info@photocure.no</t>
  </si>
  <si>
    <t>support@laz3d.com</t>
  </si>
  <si>
    <t>info@richard-wolf.com</t>
  </si>
  <si>
    <t>inquiries@histosonics.com</t>
  </si>
  <si>
    <t>info@bio-techne.com</t>
  </si>
  <si>
    <t>info@dornier.com</t>
  </si>
  <si>
    <t>info@medfibers.com</t>
  </si>
  <si>
    <t>info@welllead.cn</t>
  </si>
  <si>
    <t>info@hugemed.net</t>
  </si>
  <si>
    <t>win@rgmed.com</t>
  </si>
  <si>
    <t>info@seplou.com</t>
  </si>
  <si>
    <t>contact@gopathdx.com</t>
  </si>
  <si>
    <t>info-us@coloplast.com</t>
  </si>
  <si>
    <t>info@gotopmedical.com</t>
  </si>
  <si>
    <t>suggestions@mphze.com</t>
  </si>
  <si>
    <t>sonostar@sonostar.net</t>
  </si>
  <si>
    <t>sales@otumed.com</t>
  </si>
  <si>
    <t>info@urologyindia.com</t>
  </si>
  <si>
    <t>info@asge.org</t>
  </si>
  <si>
    <t>info@esaoteusa.com</t>
  </si>
  <si>
    <t>hawk@chinahawk.cn</t>
  </si>
  <si>
    <t>customerservice@virtual-expo.com</t>
  </si>
  <si>
    <t>info@seegen.cn</t>
  </si>
  <si>
    <t>info@laborie.com</t>
  </si>
  <si>
    <t>info@ums-usa.com</t>
  </si>
  <si>
    <t>info@francismedical.com</t>
  </si>
  <si>
    <t>Support.us@predicine.com</t>
  </si>
  <si>
    <t>info@zenflow.com</t>
  </si>
  <si>
    <t>customer-support@bioprotect.com</t>
  </si>
  <si>
    <t>contact@blueearthdx.com</t>
  </si>
  <si>
    <t>microusa@microsurgeryusa.com</t>
  </si>
  <si>
    <t>info@mksmedic.com</t>
  </si>
  <si>
    <t>Lilium-inq@otsuka.jp</t>
  </si>
  <si>
    <t>info@eigen.com</t>
  </si>
  <si>
    <t>contact@roensurgical.com</t>
  </si>
  <si>
    <t>bd@claritypharmaceuticals.com</t>
  </si>
  <si>
    <t>support@pathrightmedical.com</t>
  </si>
  <si>
    <t>info@valenciatechnologies.com</t>
  </si>
  <si>
    <t>info@bluewindmedical.com</t>
  </si>
  <si>
    <t>info@mediflex.com</t>
  </si>
  <si>
    <t>support@ucprx.com</t>
  </si>
  <si>
    <t>hello@promaxo.com</t>
  </si>
  <si>
    <t>info@avviomed.com</t>
  </si>
  <si>
    <t>info@uromems.com</t>
  </si>
  <si>
    <t>info@leveemedical.com</t>
  </si>
  <si>
    <t>support@malefromhome.com</t>
  </si>
  <si>
    <t>info@classmedical.ie</t>
  </si>
  <si>
    <t>info@uronovapharma.com</t>
  </si>
  <si>
    <t>sales@wismed.co.za</t>
  </si>
  <si>
    <t>2805 Veterans Memorial Hwy STE 5, Ronkonkoma, NY 11779, USA</t>
  </si>
  <si>
    <t>South Africa</t>
  </si>
  <si>
    <t>Info@AmeriPath.com</t>
  </si>
  <si>
    <t>info@candeltx.com</t>
  </si>
  <si>
    <t>info@exactimaging.com</t>
  </si>
  <si>
    <t>info@mediview.com</t>
  </si>
  <si>
    <t>skyseekermed@126.com</t>
  </si>
  <si>
    <t>office@butterfly-medical.com‬</t>
  </si>
  <si>
    <t>info@medica-spa.com</t>
  </si>
  <si>
    <t>info@endoso.com.cn</t>
  </si>
  <si>
    <t>OPR@Northwell.edu</t>
  </si>
  <si>
    <t>Info@MediLoupes.com</t>
  </si>
  <si>
    <t>contact@samantree.com</t>
  </si>
  <si>
    <t>welcome@akinapharmacy.com</t>
  </si>
  <si>
    <t>info@vasectomystore.com</t>
  </si>
  <si>
    <t>marketing@ambrygen.com</t>
  </si>
  <si>
    <t>help@mediplusuk.com</t>
  </si>
  <si>
    <t>info@farco-pharma.de</t>
  </si>
  <si>
    <t>info@davaonc.com</t>
  </si>
  <si>
    <t>sales@elmed-as.com</t>
  </si>
  <si>
    <t>support@theralogix.com</t>
  </si>
  <si>
    <t>service@menovex.com</t>
  </si>
  <si>
    <t>info@agilitihealth.com</t>
  </si>
  <si>
    <t>Medpro.exhibitors@gmail.com</t>
  </si>
  <si>
    <t>communication@quibim.com</t>
  </si>
  <si>
    <t>communications@gialliance.com</t>
  </si>
  <si>
    <t>info@engene.com</t>
  </si>
  <si>
    <t>hello@vaniamgroup.com</t>
  </si>
  <si>
    <t>info@karlstorz.com</t>
  </si>
  <si>
    <t>info@lynxdx.com</t>
  </si>
  <si>
    <t>info@telixpharma.com</t>
  </si>
  <si>
    <t>info@signatimed.com</t>
  </si>
  <si>
    <t>quanta@quantasystem.com</t>
  </si>
  <si>
    <t>helpdesk@PracticeLink.com</t>
  </si>
  <si>
    <t>customerservice@rosemicrosolutions.com</t>
  </si>
  <si>
    <t>info@procept-biorobotics.com</t>
  </si>
  <si>
    <t>info@bostonscientific.com</t>
  </si>
  <si>
    <t>security@viscerahealth.com</t>
  </si>
  <si>
    <t>info@cbset.org</t>
  </si>
  <si>
    <t>info@emanoflow.us</t>
  </si>
  <si>
    <t>info@iourology.com</t>
  </si>
  <si>
    <t>vip@wkendoscope.com</t>
  </si>
  <si>
    <t>sales@vedkang.com</t>
  </si>
  <si>
    <t>info@innocareurologics.com</t>
  </si>
  <si>
    <t>US1CustomerRelations@ferring.com</t>
  </si>
  <si>
    <t>info@insightmedbotics.com</t>
  </si>
  <si>
    <t>info@medworkssurgical.com</t>
  </si>
  <si>
    <t>info@alton.com.cn</t>
  </si>
  <si>
    <t>info@xagasurgical.com</t>
  </si>
  <si>
    <t>Repair@medifixinc.com</t>
  </si>
  <si>
    <t>info@digitcells.com</t>
  </si>
  <si>
    <t>support@litholyte.com</t>
  </si>
  <si>
    <t>global@innovexmed.com.cn</t>
  </si>
  <si>
    <t>hr@yigaomedical.com</t>
  </si>
  <si>
    <t>info@PUSENUSA.com</t>
  </si>
  <si>
    <t>thomas@triousmed.com</t>
  </si>
  <si>
    <t>cscomments@myriad.com</t>
  </si>
  <si>
    <t>info@NewWaveEndo.com</t>
  </si>
  <si>
    <t>annacai@med-nova.com</t>
  </si>
  <si>
    <t>angiocommunications@angiodynamics.com</t>
  </si>
  <si>
    <t>info@proverummedical.com</t>
  </si>
  <si>
    <t>info@rheme.de</t>
  </si>
  <si>
    <t>info@drainstar.it</t>
  </si>
  <si>
    <t>global@microlite.cn</t>
  </si>
  <si>
    <t>info@thesurgicalist.com</t>
  </si>
  <si>
    <t>info@cxbladder.com</t>
  </si>
  <si>
    <t>info@UroToday.com</t>
  </si>
  <si>
    <t>info@brighturo.com</t>
  </si>
  <si>
    <t>info@choosesynergy.com</t>
  </si>
  <si>
    <t>https://www.dendreon.com/</t>
  </si>
  <si>
    <t>info@neuspera.com</t>
  </si>
  <si>
    <t>support@artera.ai</t>
  </si>
  <si>
    <t>info@moonstonenutrition.com</t>
  </si>
  <si>
    <t>info@oncoassure.com</t>
  </si>
  <si>
    <t>info@mirnascientific.com</t>
  </si>
  <si>
    <t>sales@endoscopia.com</t>
  </si>
  <si>
    <t>websupport@nextmed.net</t>
  </si>
  <si>
    <t>info@clevelanddx.com</t>
  </si>
  <si>
    <t>sales@rmsmedicaldevices.com</t>
  </si>
  <si>
    <t>info@convergentgenomics.com</t>
  </si>
  <si>
    <t>info@rivermarkmedical.com</t>
  </si>
  <si>
    <t>info@alpfamed.com</t>
  </si>
  <si>
    <t>info@relmada.com</t>
  </si>
  <si>
    <t>EUROPE</t>
  </si>
  <si>
    <t>NTC</t>
  </si>
  <si>
    <t>ITALY</t>
  </si>
  <si>
    <t>SPAIN</t>
  </si>
  <si>
    <t>FRANCE</t>
  </si>
  <si>
    <t>Not Having</t>
  </si>
  <si>
    <t>Skyseeker</t>
  </si>
  <si>
    <t>Lumea</t>
  </si>
  <si>
    <t>Rigicon</t>
  </si>
  <si>
    <t>Aya Locums</t>
  </si>
  <si>
    <t>UVA Health</t>
  </si>
  <si>
    <t>Verana Health</t>
  </si>
  <si>
    <t>Miconvey Technologies Co., Ltd.</t>
  </si>
  <si>
    <t>MEDiThings</t>
  </si>
  <si>
    <t>Axogen</t>
  </si>
  <si>
    <t>All Star Healthcare Solutions</t>
  </si>
  <si>
    <t>Minerva Health Solutions Inc</t>
  </si>
  <si>
    <t>Human Hydrology Devices</t>
  </si>
  <si>
    <t>inReach Health</t>
  </si>
  <si>
    <t>Zhejiang Geyi Medical Instrument Co., Ltd.</t>
  </si>
  <si>
    <t>Jiangsu Grit Medical Technology Co., Ltd.</t>
  </si>
  <si>
    <t>eNavvi</t>
  </si>
  <si>
    <t>AnazaoHealth</t>
  </si>
  <si>
    <t>Wellspect HealthCare</t>
  </si>
  <si>
    <t>Wellstar Health System</t>
  </si>
  <si>
    <t>Novoglan Phimosis Treatments</t>
  </si>
  <si>
    <t>Uramix, Inc.</t>
  </si>
  <si>
    <t>Dyne Medical Group Inc.</t>
  </si>
  <si>
    <t>Xuzhou Kaixin Electronic Instrument Co., Ltd</t>
  </si>
  <si>
    <t>Xytex</t>
  </si>
  <si>
    <t>MV.Health</t>
  </si>
  <si>
    <t>Sony Electronics</t>
  </si>
  <si>
    <t>PD Labs Compounding Pharmacy</t>
  </si>
  <si>
    <t>Caris Life Sciences</t>
  </si>
  <si>
    <t>https://www.skyseekermed.com</t>
  </si>
  <si>
    <t>https://lumeadigital.com</t>
  </si>
  <si>
    <t>2805 Veterans Memorial Hwy # 5, Ronkonkoma, NY 11779, United States</t>
  </si>
  <si>
    <t>NY</t>
  </si>
  <si>
    <t>https://www.rigicon.com</t>
  </si>
  <si>
    <t>https://www.anazaohealth.com</t>
  </si>
  <si>
    <t>https://www.xytex.com</t>
  </si>
  <si>
    <t>skyseekeritsolutions@gmail.com</t>
  </si>
  <si>
    <t>https://www.carislifesciences.com</t>
  </si>
  <si>
    <t>750 W John Carpenter Fwy
Suite 800
Irving, TX 75039</t>
  </si>
  <si>
    <t>TX</t>
  </si>
  <si>
    <t>CustomerSupport@CarisLS.com</t>
  </si>
  <si>
    <t>1513 E New Hope Dr BLDG E, Leander, TX 78641, United States</t>
  </si>
  <si>
    <t>https://pdlabsrx.com</t>
  </si>
  <si>
    <t>info@pdlabsrx.com</t>
  </si>
  <si>
    <t>San Diego, California, United States</t>
  </si>
  <si>
    <t>https://www.sony.com</t>
  </si>
  <si>
    <t>support@mv.health</t>
  </si>
  <si>
    <t>Nothaving</t>
  </si>
  <si>
    <t>https://mv.health</t>
  </si>
  <si>
    <t>India</t>
  </si>
  <si>
    <t>info@lumeadigital.com</t>
  </si>
  <si>
    <t>2889 Ashton Blvd, #300
Lehi, UT 84043</t>
  </si>
  <si>
    <t>UT</t>
  </si>
  <si>
    <t>https://www.ayalocums.com</t>
  </si>
  <si>
    <t>https://www.uvahealth.com</t>
  </si>
  <si>
    <t>https://www.humanhydrologydevices.com</t>
  </si>
  <si>
    <t>5930 Cornerstone Court West, Suite 300
San Diego, CA 92121</t>
  </si>
  <si>
    <t>locumsinfo@ayalocums.com</t>
  </si>
  <si>
    <t>1215 Lee St, Charlottesville, VA 22908, United States</t>
  </si>
  <si>
    <t>VA</t>
  </si>
  <si>
    <t>1460 Broadway, New York, NY 10036, United States</t>
  </si>
  <si>
    <t>https://veranahealth.com</t>
  </si>
  <si>
    <t>https://allstarhealthcaresolutions.com</t>
  </si>
  <si>
    <t>https://enavvi.com</t>
  </si>
  <si>
    <t>https://www.miconvey.com</t>
  </si>
  <si>
    <t>Hemony High-Tech Park ,No.5 Cuizhu Rd.,Chongqing,China</t>
  </si>
  <si>
    <t>Chongqing</t>
  </si>
  <si>
    <t>info@miconvey.com</t>
  </si>
  <si>
    <t>https://www.medithings.co.kr</t>
  </si>
  <si>
    <t>sales@medithings.co.kr</t>
  </si>
  <si>
    <t>Seoulforest SKV 1 Tower Building A-1211, Seongsuil-ro 8 gil 5, Seongdong-gu, Seoul, Republic of Korea, 04793</t>
  </si>
  <si>
    <t>https://www.axogeninc.com</t>
  </si>
  <si>
    <t>13631 Progress Blvd, Suite 400
Alachua, FL 32615</t>
  </si>
  <si>
    <t>customercare@axogeninc.com</t>
  </si>
  <si>
    <t>5050 Conference Way N
Suite 125
Boca Raton, FL 33431</t>
  </si>
  <si>
    <t>info@allstarhcs.com</t>
  </si>
  <si>
    <t>10979 Reed Hartman Hwy #222, Blue Ash, OH 45242, United States</t>
  </si>
  <si>
    <t>https://minervahealthinc.com</t>
  </si>
  <si>
    <t>sales@minervahealthinc.com</t>
  </si>
  <si>
    <t xml:space="preserve">support@HumanHydrologyDevices.com </t>
  </si>
  <si>
    <t>https://www.irhealthcare.com</t>
  </si>
  <si>
    <t>info@irhealthcare.com</t>
  </si>
  <si>
    <t>8181 Arista Place, Suite 100, Broomfield, CO 80021</t>
  </si>
  <si>
    <t>190 Chutian Rd, Binjiang District, Hangzhou, Zhejiang, China, 310051</t>
  </si>
  <si>
    <t>Zhejiang</t>
  </si>
  <si>
    <t>https://www.geyi-medical.com</t>
  </si>
  <si>
    <t>info@geyi-medical.com</t>
  </si>
  <si>
    <t>https://en.grit-medical.com</t>
  </si>
  <si>
    <t>Third Floor B4, Hutang Sci-tech Park, Wujin District, Changzhou City, Jiangsu Province</t>
  </si>
  <si>
    <t>Province</t>
  </si>
  <si>
    <t>sales@grit-medical.com</t>
  </si>
  <si>
    <t>contact@enavvi.com</t>
  </si>
  <si>
    <t>5401 Hangar Ct.
Tampa, FL 33634</t>
  </si>
  <si>
    <t>info@anazaohealth.com</t>
  </si>
  <si>
    <t>Aminogatan 1, 431 21 Mölndal, Sweden</t>
  </si>
  <si>
    <t>Mölndal</t>
  </si>
  <si>
    <t>https://www.wellspect.com</t>
  </si>
  <si>
    <t>https://www.wellstar.org</t>
  </si>
  <si>
    <t>Wellstar Cobb Medical Center. 3950 Austell Road Austell, GA 30106</t>
  </si>
  <si>
    <t>GA</t>
  </si>
  <si>
    <t>PO Box 567
Roseville
NSW 2069
Australia</t>
  </si>
  <si>
    <t>Roseville</t>
  </si>
  <si>
    <t>NOVOGLAN.customer-service@novoglan.co</t>
  </si>
  <si>
    <t>https://store.novoglan.com</t>
  </si>
  <si>
    <t>272 N Lansdowne Ave, Lansdowne, PA 19050, United States</t>
  </si>
  <si>
    <t>PA</t>
  </si>
  <si>
    <t>https://uramix.com/</t>
  </si>
  <si>
    <t>sales@uramix.com</t>
  </si>
  <si>
    <t>https://dynemedical.co.kr</t>
  </si>
  <si>
    <t>contact.us@dynemedical.com</t>
  </si>
  <si>
    <t>A-4 Rm 402, 582 Daedeok-daero, Yuseong-gu, Daejeon, 34121, Republic of Korea.</t>
  </si>
  <si>
    <t>http://www.kxele.com</t>
  </si>
  <si>
    <t>Kaixin Mansion, C-01, Economic Development Zone, Xuzhou, Jiangsu, China</t>
  </si>
  <si>
    <t>Jiangsu</t>
  </si>
  <si>
    <t xml:space="preserve">info@kxele.com  </t>
  </si>
  <si>
    <t>1100 Emmett St, Augusta, GA 30904, United States</t>
  </si>
  <si>
    <t>INDIA</t>
  </si>
  <si>
    <t>AUA 2026</t>
  </si>
  <si>
    <t>Washington, DC</t>
  </si>
  <si>
    <t xml:space="preserve">BUS500 </t>
  </si>
  <si>
    <t xml:space="preserve">BUS522 </t>
  </si>
  <si>
    <t xml:space="preserve">BUS623 </t>
  </si>
  <si>
    <t>VersaWell, Inc.</t>
  </si>
  <si>
    <t>Pathomiq</t>
  </si>
  <si>
    <t>Main Line Health</t>
  </si>
  <si>
    <t>MEDANNOT s.r.o.</t>
  </si>
  <si>
    <t>Answers in CME</t>
  </si>
  <si>
    <t>Society of Urologic Nurses and Associates (SUNA)</t>
  </si>
  <si>
    <t>Intermountain Health</t>
  </si>
  <si>
    <t>BIOMEDISYST SRL</t>
  </si>
  <si>
    <t>Compulink Healthcare Solutions</t>
  </si>
  <si>
    <t>Molecular Imaging Services, LLC</t>
  </si>
  <si>
    <t>CompuGroup Medical</t>
  </si>
  <si>
    <t>Epic Physician Staffing</t>
  </si>
  <si>
    <t>Nitra</t>
  </si>
  <si>
    <t>Keenova</t>
  </si>
  <si>
    <t>Piedmont Healthcare</t>
  </si>
  <si>
    <t>AdvantageTrust</t>
  </si>
  <si>
    <t>Providence</t>
  </si>
  <si>
    <t>Irrisept</t>
  </si>
  <si>
    <t>Cruzbike, Inc.</t>
  </si>
  <si>
    <t>Verity Pharmaceuticals, Inc.</t>
  </si>
  <si>
    <t>Wren Laboratories</t>
  </si>
  <si>
    <t>Promis Dx</t>
  </si>
  <si>
    <t>Inova Health</t>
  </si>
  <si>
    <t>Cortechs.ai</t>
  </si>
  <si>
    <t>MenHealth</t>
  </si>
  <si>
    <t>UroNova Pharmaceuticals, Inc.</t>
  </si>
  <si>
    <t>Surgical Science</t>
  </si>
  <si>
    <t>LSI SOLUTIONS</t>
  </si>
  <si>
    <t>Theralase Technologies</t>
  </si>
  <si>
    <t>Jiangxi Inventor Technology Co., Ltd</t>
  </si>
  <si>
    <t>The MetroHealth System</t>
  </si>
  <si>
    <t>Natera</t>
  </si>
  <si>
    <t>URO360</t>
  </si>
  <si>
    <t>Medax SRL Unipersonale</t>
  </si>
  <si>
    <t>Memorial Hermann Health System</t>
  </si>
  <si>
    <t>Copper Medical Technology Co.,ltd</t>
  </si>
  <si>
    <t>Dawell Medical LLC</t>
  </si>
  <si>
    <t>Asociación Urológica de Centroamerica y Caribe (AUCA)</t>
  </si>
  <si>
    <t>ACE Medical Company</t>
  </si>
  <si>
    <t>Sociedade Brasileira de Urologia (SBU)</t>
  </si>
  <si>
    <t>Sociedad Argentina de Urología</t>
  </si>
  <si>
    <t>Confederación Americana de Urología</t>
  </si>
  <si>
    <t>Colegio Mexicano de Urología Nacional, A. C.</t>
  </si>
  <si>
    <t>Peruvian Society of Urology</t>
  </si>
  <si>
    <t>Japanese Urological Association</t>
  </si>
  <si>
    <t>Urologic Association of Asia</t>
  </si>
  <si>
    <t>Urological Society of India</t>
  </si>
  <si>
    <t>Sciteck Diagnostics, Inc</t>
  </si>
  <si>
    <t>Timm Medical</t>
  </si>
  <si>
    <t>Freedom+ PFM - RESTORE CONTINENCE &amp; PELVIC HEALTH</t>
  </si>
  <si>
    <t>European Association of Urology</t>
  </si>
  <si>
    <t>Valar Labs</t>
  </si>
  <si>
    <t>Ventaris Surgical Inc.</t>
  </si>
  <si>
    <t>MaxQ Medical Inc</t>
  </si>
  <si>
    <t>https://versawell-inc.com</t>
  </si>
  <si>
    <t>VersaWell, Inc., P.O. Box 7121 Nashua, NH 03060</t>
  </si>
  <si>
    <t>NH</t>
  </si>
  <si>
    <t>eric@versawell-inc.com</t>
  </si>
  <si>
    <t>https://pathomiq.com</t>
  </si>
  <si>
    <t>10080 N Wolfe Road, Ste.
SW3-200
Cupertino, CA 95014
USA</t>
  </si>
  <si>
    <t>info@pathomiq.com</t>
  </si>
  <si>
    <t>https://www.mainlinehealth.org</t>
  </si>
  <si>
    <t>100 East Lancaster Avenue, Wynnewood, PA 19096</t>
  </si>
  <si>
    <t>info@mainlinehealth.net</t>
  </si>
  <si>
    <t>https://medannot.com</t>
  </si>
  <si>
    <t>https://biomedisyst.com</t>
  </si>
  <si>
    <t>https://cruzbike.com</t>
  </si>
  <si>
    <t>https://theralase.com</t>
  </si>
  <si>
    <t>hello@medannot.com</t>
  </si>
  <si>
    <t>Špania Dolina 14
974 01 Špania Dolina
Slovakia</t>
  </si>
  <si>
    <t>Slovakia</t>
  </si>
  <si>
    <t>Dolina</t>
  </si>
  <si>
    <t>https://www.answersincme.com</t>
  </si>
  <si>
    <t>511 Avenue of the Americas Unit 393, New York City, New York, 10011, US.</t>
  </si>
  <si>
    <t>https://www.suna.org</t>
  </si>
  <si>
    <t>https://www.providence.org</t>
  </si>
  <si>
    <t>suna@suna.org</t>
  </si>
  <si>
    <t>529 14th Street NW
Suite 1280
Washington, D.C. 20045</t>
  </si>
  <si>
    <t>DC</t>
  </si>
  <si>
    <t>ihhelp@interform.net</t>
  </si>
  <si>
    <t>https://intermountainhealthcare.org</t>
  </si>
  <si>
    <t>36 South State Street, Salt Lake City, UT 84111.</t>
  </si>
  <si>
    <t>info@biomedisyst.com</t>
  </si>
  <si>
    <t>Office no 2301
Floor 23, Manarat lusail
Doha, Qatar</t>
  </si>
  <si>
    <t>Qatar</t>
  </si>
  <si>
    <t>Doha</t>
  </si>
  <si>
    <t>1100 Business Center Cir, Newbury Park, CA 91320, United States</t>
  </si>
  <si>
    <t>https://compulinkadvantage.com</t>
  </si>
  <si>
    <t>sales@compulinkadvantage.com</t>
  </si>
  <si>
    <t>https://www.mismedical.com</t>
  </si>
  <si>
    <t>Molecular Imaging Services
200 Biddle Avenue
Suite 203
Newark, DE 19702</t>
  </si>
  <si>
    <t>DE</t>
  </si>
  <si>
    <t>https://www.cgm.com</t>
  </si>
  <si>
    <t>Maria Trost 21
D-56070 Koblenz</t>
  </si>
  <si>
    <t>Koblenz</t>
  </si>
  <si>
    <t>info@cgm.com</t>
  </si>
  <si>
    <t>7665 Davie Road Extension Ste 201, Hollywood, FL 33024, United States</t>
  </si>
  <si>
    <t>https://epicphysicianstaffing.com</t>
  </si>
  <si>
    <t>info@epicphysicianstaffing.com</t>
  </si>
  <si>
    <t>https://nitratextile.org</t>
  </si>
  <si>
    <t>mail@nitratextile.org</t>
  </si>
  <si>
    <t>Northern India Textile Research Association
Sector-23, Raj Nagar, Ghaziabad-201002</t>
  </si>
  <si>
    <t>Ghaziabad</t>
  </si>
  <si>
    <t>https://www.keenova.com</t>
  </si>
  <si>
    <t>https://www.irrisept.com</t>
  </si>
  <si>
    <t>https://www.natera.com</t>
  </si>
  <si>
    <t>440 Route 22 East, Suite 302
Bridgewater, NJ 08807</t>
  </si>
  <si>
    <t>NJ</t>
  </si>
  <si>
    <t>investor.relations@keenova.com</t>
  </si>
  <si>
    <t>https://www.piedmont.org</t>
  </si>
  <si>
    <t>https://www.inova.org</t>
  </si>
  <si>
    <t>371 East Paces Ferry Road, Suite 300Atlanta, GA 30305</t>
  </si>
  <si>
    <t>1475 Woodfield Rd, Schaumburg, IL 60173, United States</t>
  </si>
  <si>
    <t>https://advantagetrustpg.com</t>
  </si>
  <si>
    <t>thesource@healthtrustpg.com</t>
  </si>
  <si>
    <t>ContactCenter@providence.org</t>
  </si>
  <si>
    <t>1801 Lind Ave SW and 2001 Lind Ave SW, Renton, WA 98057, USA</t>
  </si>
  <si>
    <t>WA</t>
  </si>
  <si>
    <t>4510 NW 6th Pl # 1A, Gainesville, FL 32607, United States</t>
  </si>
  <si>
    <t>cs@irrisept.com</t>
  </si>
  <si>
    <t>webmaster@cruzbike.com</t>
  </si>
  <si>
    <t>104 Red Oak Ct, Lumberton, North Carolina, 28358, USA.</t>
  </si>
  <si>
    <t>https://veritypharma.com</t>
  </si>
  <si>
    <t>https://uronovapharma.com</t>
  </si>
  <si>
    <t>Verity Pharmaceuticals, Inc. 850 Bear Tavern Road, Suite 108. Ewing NJ 08628.</t>
  </si>
  <si>
    <t>VerityUSA@veritypharma.com</t>
  </si>
  <si>
    <t>688 E Main St, Branford, CT 06405, United States</t>
  </si>
  <si>
    <t>CT</t>
  </si>
  <si>
    <t>https://wrenlaboratories.com</t>
  </si>
  <si>
    <t>https://surgicalscience.com</t>
  </si>
  <si>
    <t>info@wrenlaboratories.com</t>
  </si>
  <si>
    <t>1 Post Suite 100, Irvine, CA 92618, United States</t>
  </si>
  <si>
    <t>https://www.promisdx.com</t>
  </si>
  <si>
    <t>https://www.lsisolutions.com</t>
  </si>
  <si>
    <t>8095 Innovation Park Drive, Fairfax, VA 22031</t>
  </si>
  <si>
    <t>http://cortechs.ai</t>
  </si>
  <si>
    <t>5060 Shoreham Place,
Ste 240, San Diego, CA 92122</t>
  </si>
  <si>
    <t>info@cortechs.ai</t>
  </si>
  <si>
    <t>https://www.menshealth.com</t>
  </si>
  <si>
    <t>15901 Hawthorne Blvd #450A, Lawndale, CA 90260, United States</t>
  </si>
  <si>
    <t>info@menshealthweek.org</t>
  </si>
  <si>
    <t>485 Half Day Road
Suite 400
Buffalo Grove, IL 60089</t>
  </si>
  <si>
    <t>https://timmmedical.com</t>
  </si>
  <si>
    <t>Surgical Science Sweden AB
Drakegatan 7
412 50 Göteborg, Sweden</t>
  </si>
  <si>
    <t>Göteborg</t>
  </si>
  <si>
    <t>info@surgicalscience.com</t>
  </si>
  <si>
    <t>7796 Victor Mendon Rd, Victor, NY 14564, United States</t>
  </si>
  <si>
    <t>https://www.valarlabs.com</t>
  </si>
  <si>
    <t>CustomerService@lsisolutions.com</t>
  </si>
  <si>
    <t>41 Hollinger Road
Toronto, ON M4B 3G4
Canada</t>
  </si>
  <si>
    <t>Toronto</t>
  </si>
  <si>
    <t>info@theralase.com</t>
  </si>
  <si>
    <t>http://en.inventor-jx.cn</t>
  </si>
  <si>
    <t>ywt@inventor-jx.cn</t>
  </si>
  <si>
    <t>Jiangxi Company: Wudangshan Road, Shahe Industrial Park, High tech Industrial Park, Zhanggong District, Ganzhou City, Jiangxi Province</t>
  </si>
  <si>
    <t>http://metrohealth.org</t>
  </si>
  <si>
    <t>2500 Metrohealth Dr, Cleveland, OH 44109, United States</t>
  </si>
  <si>
    <t>customerservice@metrohealth.org</t>
  </si>
  <si>
    <t>13011 McCallen Pass
Building A Suite 100
Austin, TX 78753</t>
  </si>
  <si>
    <t>support@natera.com</t>
  </si>
  <si>
    <t>https://www.uro-360.com</t>
  </si>
  <si>
    <t>3201 Dallas Parkway, STE 300, Frisco, TX 75034</t>
  </si>
  <si>
    <t>Via S.Pertini, 4, 41039 San Possidonio MO, Italy</t>
  </si>
  <si>
    <t>Possidonio</t>
  </si>
  <si>
    <t>customercare@medax.it</t>
  </si>
  <si>
    <t>https://www.medax.it</t>
  </si>
  <si>
    <t>Support@memorialhermann.org</t>
  </si>
  <si>
    <t>https://memorialhermann.org</t>
  </si>
  <si>
    <t>Memorial Hermann Health System 929 Gessner Drive, Suite 2600. Houston, Texas 77024.</t>
  </si>
  <si>
    <t>https://coppermedical.en.ec21.com</t>
  </si>
  <si>
    <t>Factory Building B1,Glory Industrial Factory Zone,No 2 ,BaoLong 5Road ,Longgang  Shenzhen, Guangdong</t>
  </si>
  <si>
    <t>Guangdong</t>
  </si>
  <si>
    <t>info@coppercn.com</t>
  </si>
  <si>
    <t>https://dawellmedical.com</t>
  </si>
  <si>
    <t>https://ventarissurgical.com</t>
  </si>
  <si>
    <t>daniel@dawell-medical.com</t>
  </si>
  <si>
    <t>https://uroauca.com/quienes/</t>
  </si>
  <si>
    <t>https://ace-medical.com/company</t>
  </si>
  <si>
    <t>33, Naeyu-gil 124beon-gil, Deogyang-gu, Goyang-si, Gyeonggi-do, Republic of Korea</t>
  </si>
  <si>
    <t>Gyeonggi-do</t>
  </si>
  <si>
    <t>mktg@ace-medical.com</t>
  </si>
  <si>
    <t>Av. Prof. Alfredo Balena, 189 - Centro, Belo Horizonte - MG, 30130-103, Brazil</t>
  </si>
  <si>
    <t>Brazil</t>
  </si>
  <si>
    <t>Horizonte</t>
  </si>
  <si>
    <t>https://portaldaurologia.org.br</t>
  </si>
  <si>
    <t>De la Cárcova 3526, C1174 Cdad. Autónoma de Buenos Aires, Argentina</t>
  </si>
  <si>
    <t>Argentina</t>
  </si>
  <si>
    <t>Aires</t>
  </si>
  <si>
    <t>https://www.sau-net.org</t>
  </si>
  <si>
    <t>sau@sau-net.org</t>
  </si>
  <si>
    <t>https://caunet.org</t>
  </si>
  <si>
    <t>sedecentral@caunet.org</t>
  </si>
  <si>
    <t>Pasaje de la Cárcova 3526 (C1172AAB) Buenos Aires, Argentina</t>
  </si>
  <si>
    <t>colegio@cmu.org</t>
  </si>
  <si>
    <t>Montecito No. 38, Piso 33 Oficina 32, Col. Nápoles C.P. 03810 México D.F</t>
  </si>
  <si>
    <t>Nápoles</t>
  </si>
  <si>
    <t>https://cmu.org.mx</t>
  </si>
  <si>
    <t>https://spu.org.pe</t>
  </si>
  <si>
    <t>https://www.urol.or.jp</t>
  </si>
  <si>
    <t>Saito Bldg. 5F, 2-17-15 Yushima, Bunkyo-ku,
Tokyo, 113-0034 Japan</t>
  </si>
  <si>
    <t>Tokyo</t>
  </si>
  <si>
    <t>office@urol.or.jp</t>
  </si>
  <si>
    <t>https://uaanet.org</t>
  </si>
  <si>
    <t>20 college Road, Academia Level 5, Singapore 169856</t>
  </si>
  <si>
    <t>secretariat.uaa@gmail.com</t>
  </si>
  <si>
    <t>https://usi.org.in</t>
  </si>
  <si>
    <t>19,1st Floor, Metro Station, above HDFC Bank, opp. Metro Pillar No.195, Block 1, South Patel Nagar, New Delhi, Delhi 110008</t>
  </si>
  <si>
    <t>New Delhi</t>
  </si>
  <si>
    <t>317 Rutledge Rd, Fletcher, NC 28732, United States</t>
  </si>
  <si>
    <t>NC</t>
  </si>
  <si>
    <t>https://sciteck.org</t>
  </si>
  <si>
    <t>10 West Road #1004
Newtown, PA 18940</t>
  </si>
  <si>
    <t>Questions@timmmedical.com</t>
  </si>
  <si>
    <t>https://freedompfm.com</t>
  </si>
  <si>
    <t>Photo Biotech,
200 Park Avenue,
New York NY, 10166, USA</t>
  </si>
  <si>
    <t>support@freedompfm.com</t>
  </si>
  <si>
    <t>https://uroweb.org</t>
  </si>
  <si>
    <t>EAU Central Office
PO Box 30016
NL-6803 AA ARNHEM
The Netherlands</t>
  </si>
  <si>
    <t>ARNHEM</t>
  </si>
  <si>
    <t>info@uroweb.org</t>
  </si>
  <si>
    <t>1885 El Camino Real
Palo Alto
CA, 94306</t>
  </si>
  <si>
    <t>info@valarlabs.com</t>
  </si>
  <si>
    <t>521 Taylor Way, San Carlos, CA 94070, United States</t>
  </si>
  <si>
    <t>https://packmaxq.com</t>
  </si>
  <si>
    <t>501 NE 122nd St, Oklahoma City, OK 73114</t>
  </si>
  <si>
    <t>OK</t>
  </si>
  <si>
    <t>Mexico</t>
  </si>
  <si>
    <t>UAE</t>
  </si>
  <si>
    <t>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</si>
</sst>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19" fillId="33" borderId="10" xfId="42" applyFont="1" applyFill="1" applyBorder="1" applyAlignment="1">
      <alignment wrapText="1"/>
    </xf>
    <xf numFmtId="16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0" fontId="0" fillId="0" borderId="10" xfId="0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0" borderId="10" xfId="42" applyFont="1" applyBorder="1" applyAlignment="1">
      <alignment wrapText="1"/>
    </xf>
    <xf numFmtId="0" fontId="0" fillId="34" borderId="10" xfId="0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ayalocums.com/" TargetMode="External"/><Relationship Id="rId21" Type="http://schemas.openxmlformats.org/officeDocument/2006/relationships/hyperlink" Target="mailto:info@vasectomystore.com" TargetMode="External"/><Relationship Id="rId42" Type="http://schemas.openxmlformats.org/officeDocument/2006/relationships/hyperlink" Target="mailto:helpdesk@PracticeLink.com" TargetMode="External"/><Relationship Id="rId63" Type="http://schemas.openxmlformats.org/officeDocument/2006/relationships/hyperlink" Target="mailto:support@litholyte.com" TargetMode="External"/><Relationship Id="rId84" Type="http://schemas.openxmlformats.org/officeDocument/2006/relationships/hyperlink" Target="mailto:info@rheme.de" TargetMode="External"/><Relationship Id="rId138" Type="http://schemas.openxmlformats.org/officeDocument/2006/relationships/hyperlink" Target="mailto:sales@grit-medical.com" TargetMode="External"/><Relationship Id="rId159" Type="http://schemas.openxmlformats.org/officeDocument/2006/relationships/hyperlink" Target="mailto:info@mainlinehealth.net" TargetMode="External"/><Relationship Id="rId170" Type="http://schemas.openxmlformats.org/officeDocument/2006/relationships/hyperlink" Target="mailto:sales@compulinkadvantage.com" TargetMode="External"/><Relationship Id="rId191" Type="http://schemas.openxmlformats.org/officeDocument/2006/relationships/hyperlink" Target="https://wrenlaboratories.com/" TargetMode="External"/><Relationship Id="rId205" Type="http://schemas.openxmlformats.org/officeDocument/2006/relationships/hyperlink" Target="mailto:info@theralase.com" TargetMode="External"/><Relationship Id="rId226" Type="http://schemas.openxmlformats.org/officeDocument/2006/relationships/hyperlink" Target="mailto:sau@sau-net.org" TargetMode="External"/><Relationship Id="rId247" Type="http://schemas.openxmlformats.org/officeDocument/2006/relationships/hyperlink" Target="https://packmaxq.com/" TargetMode="External"/><Relationship Id="rId107" Type="http://schemas.openxmlformats.org/officeDocument/2006/relationships/hyperlink" Target="https://www.rigicon.com/" TargetMode="External"/><Relationship Id="rId11" Type="http://schemas.openxmlformats.org/officeDocument/2006/relationships/hyperlink" Target="mailto:info@mediview.com" TargetMode="External"/><Relationship Id="rId32" Type="http://schemas.openxmlformats.org/officeDocument/2006/relationships/hyperlink" Target="mailto:communication@quibim.com" TargetMode="External"/><Relationship Id="rId53" Type="http://schemas.openxmlformats.org/officeDocument/2006/relationships/hyperlink" Target="mailto:vip@wkendoscope.com" TargetMode="External"/><Relationship Id="rId74" Type="http://schemas.openxmlformats.org/officeDocument/2006/relationships/hyperlink" Target="mailto:annacai@med-nova.com" TargetMode="External"/><Relationship Id="rId128" Type="http://schemas.openxmlformats.org/officeDocument/2006/relationships/hyperlink" Target="mailto:info@allstarhcs.com" TargetMode="External"/><Relationship Id="rId149" Type="http://schemas.openxmlformats.org/officeDocument/2006/relationships/hyperlink" Target="https://dynemedical.co.kr/" TargetMode="External"/><Relationship Id="rId5" Type="http://schemas.openxmlformats.org/officeDocument/2006/relationships/hyperlink" Target="mailto:sales@wismed.co.za" TargetMode="External"/><Relationship Id="rId95" Type="http://schemas.openxmlformats.org/officeDocument/2006/relationships/hyperlink" Target="mailto:websupport@nextmed.net" TargetMode="External"/><Relationship Id="rId160" Type="http://schemas.openxmlformats.org/officeDocument/2006/relationships/hyperlink" Target="https://medannot.com/" TargetMode="External"/><Relationship Id="rId181" Type="http://schemas.openxmlformats.org/officeDocument/2006/relationships/hyperlink" Target="https://advantagetrustpg.com/" TargetMode="External"/><Relationship Id="rId216" Type="http://schemas.openxmlformats.org/officeDocument/2006/relationships/hyperlink" Target="https://memorialhermann.org/" TargetMode="External"/><Relationship Id="rId237" Type="http://schemas.openxmlformats.org/officeDocument/2006/relationships/hyperlink" Target="https://sciteck.org/" TargetMode="External"/><Relationship Id="rId22" Type="http://schemas.openxmlformats.org/officeDocument/2006/relationships/hyperlink" Target="mailto:marketing@ambrygen.com" TargetMode="External"/><Relationship Id="rId43" Type="http://schemas.openxmlformats.org/officeDocument/2006/relationships/hyperlink" Target="mailto:orders@advmeddes.com" TargetMode="External"/><Relationship Id="rId64" Type="http://schemas.openxmlformats.org/officeDocument/2006/relationships/hyperlink" Target="mailto:global@innovexmed.com.cn" TargetMode="External"/><Relationship Id="rId118" Type="http://schemas.openxmlformats.org/officeDocument/2006/relationships/hyperlink" Target="mailto:locumsinfo@ayalocums.com" TargetMode="External"/><Relationship Id="rId139" Type="http://schemas.openxmlformats.org/officeDocument/2006/relationships/hyperlink" Target="https://enavvi.com/" TargetMode="External"/><Relationship Id="rId85" Type="http://schemas.openxmlformats.org/officeDocument/2006/relationships/hyperlink" Target="mailto:info@choosesynergy.com" TargetMode="External"/><Relationship Id="rId150" Type="http://schemas.openxmlformats.org/officeDocument/2006/relationships/hyperlink" Target="mailto:contact.us@dynemedical.com" TargetMode="External"/><Relationship Id="rId171" Type="http://schemas.openxmlformats.org/officeDocument/2006/relationships/hyperlink" Target="https://www.mismedical.com/" TargetMode="External"/><Relationship Id="rId192" Type="http://schemas.openxmlformats.org/officeDocument/2006/relationships/hyperlink" Target="mailto:info@wrenlaboratories.com" TargetMode="External"/><Relationship Id="rId206" Type="http://schemas.openxmlformats.org/officeDocument/2006/relationships/hyperlink" Target="http://en.inventor-jx.cn/" TargetMode="External"/><Relationship Id="rId227" Type="http://schemas.openxmlformats.org/officeDocument/2006/relationships/hyperlink" Target="https://caunet.org/" TargetMode="External"/><Relationship Id="rId248" Type="http://schemas.openxmlformats.org/officeDocument/2006/relationships/printerSettings" Target="../printerSettings/printerSettings1.bin"/><Relationship Id="rId12" Type="http://schemas.openxmlformats.org/officeDocument/2006/relationships/hyperlink" Target="mailto:skyseekermed@126.com" TargetMode="External"/><Relationship Id="rId33" Type="http://schemas.openxmlformats.org/officeDocument/2006/relationships/hyperlink" Target="mailto:communications@gialliance.com" TargetMode="External"/><Relationship Id="rId108" Type="http://schemas.openxmlformats.org/officeDocument/2006/relationships/hyperlink" Target="mailto:skyseekeritsolutions@gmail.com" TargetMode="External"/><Relationship Id="rId129" Type="http://schemas.openxmlformats.org/officeDocument/2006/relationships/hyperlink" Target="https://minervahealthinc.com/" TargetMode="External"/><Relationship Id="rId54" Type="http://schemas.openxmlformats.org/officeDocument/2006/relationships/hyperlink" Target="mailto:sales@vedkang.com" TargetMode="External"/><Relationship Id="rId75" Type="http://schemas.openxmlformats.org/officeDocument/2006/relationships/hyperlink" Target="mailto:suggestions@mphze.com" TargetMode="External"/><Relationship Id="rId96" Type="http://schemas.openxmlformats.org/officeDocument/2006/relationships/hyperlink" Target="mailto:info@oncoassure.com" TargetMode="External"/><Relationship Id="rId140" Type="http://schemas.openxmlformats.org/officeDocument/2006/relationships/hyperlink" Target="mailto:contact@enavvi.com" TargetMode="External"/><Relationship Id="rId161" Type="http://schemas.openxmlformats.org/officeDocument/2006/relationships/hyperlink" Target="mailto:hello@medannot.com" TargetMode="External"/><Relationship Id="rId182" Type="http://schemas.openxmlformats.org/officeDocument/2006/relationships/hyperlink" Target="mailto:thesource@healthtrustpg.com" TargetMode="External"/><Relationship Id="rId217" Type="http://schemas.openxmlformats.org/officeDocument/2006/relationships/hyperlink" Target="https://coppermedical.en.ec21.com/" TargetMode="External"/><Relationship Id="rId6" Type="http://schemas.openxmlformats.org/officeDocument/2006/relationships/hyperlink" Target="mailto:info@tolmar.com" TargetMode="External"/><Relationship Id="rId238" Type="http://schemas.openxmlformats.org/officeDocument/2006/relationships/hyperlink" Target="https://timmmedical.com/" TargetMode="External"/><Relationship Id="rId23" Type="http://schemas.openxmlformats.org/officeDocument/2006/relationships/hyperlink" Target="mailto:help@mediplusuk.com" TargetMode="External"/><Relationship Id="rId119" Type="http://schemas.openxmlformats.org/officeDocument/2006/relationships/hyperlink" Target="https://www.uvahealth.com/" TargetMode="External"/><Relationship Id="rId44" Type="http://schemas.openxmlformats.org/officeDocument/2006/relationships/hyperlink" Target="mailto:customerservice@rosemicrosolutions.com" TargetMode="External"/><Relationship Id="rId65" Type="http://schemas.openxmlformats.org/officeDocument/2006/relationships/hyperlink" Target="https://www.yigaomedical.com/" TargetMode="External"/><Relationship Id="rId86" Type="http://schemas.openxmlformats.org/officeDocument/2006/relationships/hyperlink" Target="https://www.dendreon.com/" TargetMode="External"/><Relationship Id="rId130" Type="http://schemas.openxmlformats.org/officeDocument/2006/relationships/hyperlink" Target="mailto:sales@minervahealthinc.com" TargetMode="External"/><Relationship Id="rId151" Type="http://schemas.openxmlformats.org/officeDocument/2006/relationships/hyperlink" Target="http://www.kxele.com/" TargetMode="External"/><Relationship Id="rId172" Type="http://schemas.openxmlformats.org/officeDocument/2006/relationships/hyperlink" Target="https://www.cgm.com/" TargetMode="External"/><Relationship Id="rId193" Type="http://schemas.openxmlformats.org/officeDocument/2006/relationships/hyperlink" Target="https://www.promisdx.com/" TargetMode="External"/><Relationship Id="rId207" Type="http://schemas.openxmlformats.org/officeDocument/2006/relationships/hyperlink" Target="mailto:ywt@inventor-jx.cn" TargetMode="External"/><Relationship Id="rId228" Type="http://schemas.openxmlformats.org/officeDocument/2006/relationships/hyperlink" Target="mailto:sedecentral@caunet.org" TargetMode="External"/><Relationship Id="rId13" Type="http://schemas.openxmlformats.org/officeDocument/2006/relationships/hyperlink" Target="mailto:info@exactimaging.com" TargetMode="External"/><Relationship Id="rId109" Type="http://schemas.openxmlformats.org/officeDocument/2006/relationships/hyperlink" Target="https://www.carislifesciences.com/" TargetMode="External"/><Relationship Id="rId34" Type="http://schemas.openxmlformats.org/officeDocument/2006/relationships/hyperlink" Target="mailto:info@engene.com" TargetMode="External"/><Relationship Id="rId55" Type="http://schemas.openxmlformats.org/officeDocument/2006/relationships/hyperlink" Target="mailto:info@innocareurologics.com" TargetMode="External"/><Relationship Id="rId76" Type="http://schemas.openxmlformats.org/officeDocument/2006/relationships/hyperlink" Target="mailto:angiocommunications@angiodynamics.com" TargetMode="External"/><Relationship Id="rId97" Type="http://schemas.openxmlformats.org/officeDocument/2006/relationships/hyperlink" Target="mailto:info@clevelanddx.com" TargetMode="External"/><Relationship Id="rId120" Type="http://schemas.openxmlformats.org/officeDocument/2006/relationships/hyperlink" Target="https://veranahealth.com/" TargetMode="External"/><Relationship Id="rId141" Type="http://schemas.openxmlformats.org/officeDocument/2006/relationships/hyperlink" Target="https://www.anazaohealth.com/" TargetMode="External"/><Relationship Id="rId7" Type="http://schemas.openxmlformats.org/officeDocument/2006/relationships/hyperlink" Target="mailto:cs@teleflex.com" TargetMode="External"/><Relationship Id="rId162" Type="http://schemas.openxmlformats.org/officeDocument/2006/relationships/hyperlink" Target="https://www.answersincme.com/" TargetMode="External"/><Relationship Id="rId183" Type="http://schemas.openxmlformats.org/officeDocument/2006/relationships/hyperlink" Target="https://www.providence.org/" TargetMode="External"/><Relationship Id="rId218" Type="http://schemas.openxmlformats.org/officeDocument/2006/relationships/hyperlink" Target="mailto:info@coppercn.com" TargetMode="External"/><Relationship Id="rId239" Type="http://schemas.openxmlformats.org/officeDocument/2006/relationships/hyperlink" Target="mailto:Questions@timmmedical.com" TargetMode="External"/><Relationship Id="rId24" Type="http://schemas.openxmlformats.org/officeDocument/2006/relationships/hyperlink" Target="mailto:info@farco-pharma.de" TargetMode="External"/><Relationship Id="rId45" Type="http://schemas.openxmlformats.org/officeDocument/2006/relationships/hyperlink" Target="mailto:info@signatimed.com" TargetMode="External"/><Relationship Id="rId66" Type="http://schemas.openxmlformats.org/officeDocument/2006/relationships/hyperlink" Target="mailto:hr@yigaomedical.com" TargetMode="External"/><Relationship Id="rId87" Type="http://schemas.openxmlformats.org/officeDocument/2006/relationships/hyperlink" Target="mailto:info@drainstar.it" TargetMode="External"/><Relationship Id="rId110" Type="http://schemas.openxmlformats.org/officeDocument/2006/relationships/hyperlink" Target="mailto:CustomerSupport@CarisLS.com" TargetMode="External"/><Relationship Id="rId131" Type="http://schemas.openxmlformats.org/officeDocument/2006/relationships/hyperlink" Target="https://www.humanhydrologydevices.com/" TargetMode="External"/><Relationship Id="rId152" Type="http://schemas.openxmlformats.org/officeDocument/2006/relationships/hyperlink" Target="mailto:info@kxele.com" TargetMode="External"/><Relationship Id="rId173" Type="http://schemas.openxmlformats.org/officeDocument/2006/relationships/hyperlink" Target="mailto:info@cgm.com" TargetMode="External"/><Relationship Id="rId194" Type="http://schemas.openxmlformats.org/officeDocument/2006/relationships/hyperlink" Target="https://www.inova.org/" TargetMode="External"/><Relationship Id="rId208" Type="http://schemas.openxmlformats.org/officeDocument/2006/relationships/hyperlink" Target="http://metrohealth.org/" TargetMode="External"/><Relationship Id="rId229" Type="http://schemas.openxmlformats.org/officeDocument/2006/relationships/hyperlink" Target="mailto:colegio@cmu.org" TargetMode="External"/><Relationship Id="rId240" Type="http://schemas.openxmlformats.org/officeDocument/2006/relationships/hyperlink" Target="https://freedompfm.com/" TargetMode="External"/><Relationship Id="rId14" Type="http://schemas.openxmlformats.org/officeDocument/2006/relationships/hyperlink" Target="mailto:office@butterfly-medical.com&#8236;" TargetMode="External"/><Relationship Id="rId35" Type="http://schemas.openxmlformats.org/officeDocument/2006/relationships/hyperlink" Target="mailto:hello@vaniamgroup.com" TargetMode="External"/><Relationship Id="rId56" Type="http://schemas.openxmlformats.org/officeDocument/2006/relationships/hyperlink" Target="mailto:US1CustomerRelations@ferring.com" TargetMode="External"/><Relationship Id="rId77" Type="http://schemas.openxmlformats.org/officeDocument/2006/relationships/hyperlink" Target="mailto:info@proverummedical.com" TargetMode="External"/><Relationship Id="rId100" Type="http://schemas.openxmlformats.org/officeDocument/2006/relationships/hyperlink" Target="mailto:info@rivermarkmedical.com" TargetMode="External"/><Relationship Id="rId8" Type="http://schemas.openxmlformats.org/officeDocument/2006/relationships/hyperlink" Target="mailto:michele@nysaua.com" TargetMode="External"/><Relationship Id="rId98" Type="http://schemas.openxmlformats.org/officeDocument/2006/relationships/hyperlink" Target="mailto:sales@rmsmedicaldevices.com" TargetMode="External"/><Relationship Id="rId121" Type="http://schemas.openxmlformats.org/officeDocument/2006/relationships/hyperlink" Target="https://www.miconvey.com/" TargetMode="External"/><Relationship Id="rId142" Type="http://schemas.openxmlformats.org/officeDocument/2006/relationships/hyperlink" Target="mailto:info@anazaohealth.com" TargetMode="External"/><Relationship Id="rId163" Type="http://schemas.openxmlformats.org/officeDocument/2006/relationships/hyperlink" Target="https://www.suna.org/" TargetMode="External"/><Relationship Id="rId184" Type="http://schemas.openxmlformats.org/officeDocument/2006/relationships/hyperlink" Target="mailto:ContactCenter@providence.org" TargetMode="External"/><Relationship Id="rId219" Type="http://schemas.openxmlformats.org/officeDocument/2006/relationships/hyperlink" Target="https://dawellmedical.com/" TargetMode="External"/><Relationship Id="rId230" Type="http://schemas.openxmlformats.org/officeDocument/2006/relationships/hyperlink" Target="https://cmu.org.mx/" TargetMode="External"/><Relationship Id="rId25" Type="http://schemas.openxmlformats.org/officeDocument/2006/relationships/hyperlink" Target="mailto:info@davaonc.com" TargetMode="External"/><Relationship Id="rId46" Type="http://schemas.openxmlformats.org/officeDocument/2006/relationships/hyperlink" Target="mailto:porternitrous@parker.com" TargetMode="External"/><Relationship Id="rId67" Type="http://schemas.openxmlformats.org/officeDocument/2006/relationships/hyperlink" Target="mailto:info@PUSENUSA.com" TargetMode="External"/><Relationship Id="rId88" Type="http://schemas.openxmlformats.org/officeDocument/2006/relationships/hyperlink" Target="mailto:info@neuspera.com" TargetMode="External"/><Relationship Id="rId111" Type="http://schemas.openxmlformats.org/officeDocument/2006/relationships/hyperlink" Target="https://pdlabsrx.com/" TargetMode="External"/><Relationship Id="rId132" Type="http://schemas.openxmlformats.org/officeDocument/2006/relationships/hyperlink" Target="mailto:support@HumanHydrologyDevices.com" TargetMode="External"/><Relationship Id="rId153" Type="http://schemas.openxmlformats.org/officeDocument/2006/relationships/hyperlink" Target="https://www.xytex.com/" TargetMode="External"/><Relationship Id="rId174" Type="http://schemas.openxmlformats.org/officeDocument/2006/relationships/hyperlink" Target="https://epicphysicianstaffing.com/" TargetMode="External"/><Relationship Id="rId195" Type="http://schemas.openxmlformats.org/officeDocument/2006/relationships/hyperlink" Target="http://cortechs.ai/" TargetMode="External"/><Relationship Id="rId209" Type="http://schemas.openxmlformats.org/officeDocument/2006/relationships/hyperlink" Target="mailto:customerservice@metrohealth.org" TargetMode="External"/><Relationship Id="rId220" Type="http://schemas.openxmlformats.org/officeDocument/2006/relationships/hyperlink" Target="mailto:daniel@dawell-medical.com" TargetMode="External"/><Relationship Id="rId241" Type="http://schemas.openxmlformats.org/officeDocument/2006/relationships/hyperlink" Target="mailto:support@freedompfm.com" TargetMode="External"/><Relationship Id="rId15" Type="http://schemas.openxmlformats.org/officeDocument/2006/relationships/hyperlink" Target="mailto:info@medica-spa.com" TargetMode="External"/><Relationship Id="rId36" Type="http://schemas.openxmlformats.org/officeDocument/2006/relationships/hyperlink" Target="mailto:appointment@focalyx.com" TargetMode="External"/><Relationship Id="rId57" Type="http://schemas.openxmlformats.org/officeDocument/2006/relationships/hyperlink" Target="mailto:info@insightmedbotics.com" TargetMode="External"/><Relationship Id="rId10" Type="http://schemas.openxmlformats.org/officeDocument/2006/relationships/hyperlink" Target="mailto:info@candeltx.com" TargetMode="External"/><Relationship Id="rId31" Type="http://schemas.openxmlformats.org/officeDocument/2006/relationships/hyperlink" Target="mailto:cssurgicalinc@aol.com" TargetMode="External"/><Relationship Id="rId52" Type="http://schemas.openxmlformats.org/officeDocument/2006/relationships/hyperlink" Target="mailto:info@iourology.com" TargetMode="External"/><Relationship Id="rId73" Type="http://schemas.openxmlformats.org/officeDocument/2006/relationships/hyperlink" Target="mailto:sonostar@sonostar.net" TargetMode="External"/><Relationship Id="rId78" Type="http://schemas.openxmlformats.org/officeDocument/2006/relationships/hyperlink" Target="mailto:hawk@chinahawk.cn" TargetMode="External"/><Relationship Id="rId94" Type="http://schemas.openxmlformats.org/officeDocument/2006/relationships/hyperlink" Target="mailto:sales@endoscopia.com" TargetMode="External"/><Relationship Id="rId99" Type="http://schemas.openxmlformats.org/officeDocument/2006/relationships/hyperlink" Target="mailto:info@convergentgenomics.com" TargetMode="External"/><Relationship Id="rId101" Type="http://schemas.openxmlformats.org/officeDocument/2006/relationships/hyperlink" Target="mailto:info@alpfamed.com" TargetMode="External"/><Relationship Id="rId122" Type="http://schemas.openxmlformats.org/officeDocument/2006/relationships/hyperlink" Target="mailto:info@miconvey.com" TargetMode="External"/><Relationship Id="rId143" Type="http://schemas.openxmlformats.org/officeDocument/2006/relationships/hyperlink" Target="https://www.wellspect.com/" TargetMode="External"/><Relationship Id="rId148" Type="http://schemas.openxmlformats.org/officeDocument/2006/relationships/hyperlink" Target="mailto:sales@uramix.com" TargetMode="External"/><Relationship Id="rId164" Type="http://schemas.openxmlformats.org/officeDocument/2006/relationships/hyperlink" Target="mailto:suna@suna.org" TargetMode="External"/><Relationship Id="rId169" Type="http://schemas.openxmlformats.org/officeDocument/2006/relationships/hyperlink" Target="https://compulinkadvantage.com/" TargetMode="External"/><Relationship Id="rId185" Type="http://schemas.openxmlformats.org/officeDocument/2006/relationships/hyperlink" Target="https://www.irrisept.com/" TargetMode="External"/><Relationship Id="rId4" Type="http://schemas.openxmlformats.org/officeDocument/2006/relationships/hyperlink" Target="mailto:info@uronovapharma.com" TargetMode="External"/><Relationship Id="rId9" Type="http://schemas.openxmlformats.org/officeDocument/2006/relationships/hyperlink" Target="mailto:Info@AmeriPath.com" TargetMode="External"/><Relationship Id="rId180" Type="http://schemas.openxmlformats.org/officeDocument/2006/relationships/hyperlink" Target="https://www.piedmont.org/" TargetMode="External"/><Relationship Id="rId210" Type="http://schemas.openxmlformats.org/officeDocument/2006/relationships/hyperlink" Target="https://www.natera.com/" TargetMode="External"/><Relationship Id="rId215" Type="http://schemas.openxmlformats.org/officeDocument/2006/relationships/hyperlink" Target="mailto:Support@memorialhermann.org" TargetMode="External"/><Relationship Id="rId236" Type="http://schemas.openxmlformats.org/officeDocument/2006/relationships/hyperlink" Target="https://usi.org.in/" TargetMode="External"/><Relationship Id="rId26" Type="http://schemas.openxmlformats.org/officeDocument/2006/relationships/hyperlink" Target="mailto:sales@elmed-as.com" TargetMode="External"/><Relationship Id="rId231" Type="http://schemas.openxmlformats.org/officeDocument/2006/relationships/hyperlink" Target="https://spu.org.pe/" TargetMode="External"/><Relationship Id="rId47" Type="http://schemas.openxmlformats.org/officeDocument/2006/relationships/hyperlink" Target="mailto:info@procept-biorobotics.com" TargetMode="External"/><Relationship Id="rId68" Type="http://schemas.openxmlformats.org/officeDocument/2006/relationships/hyperlink" Target="mailto:thomas@triousmed.com" TargetMode="External"/><Relationship Id="rId89" Type="http://schemas.openxmlformats.org/officeDocument/2006/relationships/hyperlink" Target="mailto:microusa@microsurgeryusa.com" TargetMode="External"/><Relationship Id="rId112" Type="http://schemas.openxmlformats.org/officeDocument/2006/relationships/hyperlink" Target="mailto:info@pdlabsrx.com" TargetMode="External"/><Relationship Id="rId133" Type="http://schemas.openxmlformats.org/officeDocument/2006/relationships/hyperlink" Target="https://www.irhealthcare.com/" TargetMode="External"/><Relationship Id="rId154" Type="http://schemas.openxmlformats.org/officeDocument/2006/relationships/hyperlink" Target="https://versawell-inc.com/" TargetMode="External"/><Relationship Id="rId175" Type="http://schemas.openxmlformats.org/officeDocument/2006/relationships/hyperlink" Target="mailto:info@epicphysicianstaffing.com" TargetMode="External"/><Relationship Id="rId196" Type="http://schemas.openxmlformats.org/officeDocument/2006/relationships/hyperlink" Target="mailto:info@cortechs.ai" TargetMode="External"/><Relationship Id="rId200" Type="http://schemas.openxmlformats.org/officeDocument/2006/relationships/hyperlink" Target="https://surgicalscience.com/" TargetMode="External"/><Relationship Id="rId16" Type="http://schemas.openxmlformats.org/officeDocument/2006/relationships/hyperlink" Target="mailto:info@endoso.com.cn" TargetMode="External"/><Relationship Id="rId221" Type="http://schemas.openxmlformats.org/officeDocument/2006/relationships/hyperlink" Target="https://uroauca.com/quienes/" TargetMode="External"/><Relationship Id="rId242" Type="http://schemas.openxmlformats.org/officeDocument/2006/relationships/hyperlink" Target="https://uroweb.org/" TargetMode="External"/><Relationship Id="rId37" Type="http://schemas.openxmlformats.org/officeDocument/2006/relationships/hyperlink" Target="mailto:info@karlstorz.com" TargetMode="External"/><Relationship Id="rId58" Type="http://schemas.openxmlformats.org/officeDocument/2006/relationships/hyperlink" Target="mailto:info@medworkssurgical.com" TargetMode="External"/><Relationship Id="rId79" Type="http://schemas.openxmlformats.org/officeDocument/2006/relationships/hyperlink" Target="mailto:global@microlite.cn" TargetMode="External"/><Relationship Id="rId102" Type="http://schemas.openxmlformats.org/officeDocument/2006/relationships/hyperlink" Target="mailto:info@relmada.com" TargetMode="External"/><Relationship Id="rId123" Type="http://schemas.openxmlformats.org/officeDocument/2006/relationships/hyperlink" Target="https://www.medithings.co.kr/" TargetMode="External"/><Relationship Id="rId144" Type="http://schemas.openxmlformats.org/officeDocument/2006/relationships/hyperlink" Target="https://www.wellstar.org/" TargetMode="External"/><Relationship Id="rId90" Type="http://schemas.openxmlformats.org/officeDocument/2006/relationships/hyperlink" Target="mailto:Lilium-inq@otsuka.jp" TargetMode="External"/><Relationship Id="rId165" Type="http://schemas.openxmlformats.org/officeDocument/2006/relationships/hyperlink" Target="mailto:ihhelp@interform.net" TargetMode="External"/><Relationship Id="rId186" Type="http://schemas.openxmlformats.org/officeDocument/2006/relationships/hyperlink" Target="mailto:cs@irrisept.com" TargetMode="External"/><Relationship Id="rId211" Type="http://schemas.openxmlformats.org/officeDocument/2006/relationships/hyperlink" Target="mailto:support@natera.com" TargetMode="External"/><Relationship Id="rId232" Type="http://schemas.openxmlformats.org/officeDocument/2006/relationships/hyperlink" Target="https://www.urol.or.jp/" TargetMode="External"/><Relationship Id="rId27" Type="http://schemas.openxmlformats.org/officeDocument/2006/relationships/hyperlink" Target="mailto:support@theralogix.com" TargetMode="External"/><Relationship Id="rId48" Type="http://schemas.openxmlformats.org/officeDocument/2006/relationships/hyperlink" Target="mailto:info@bostonscientific.com" TargetMode="External"/><Relationship Id="rId69" Type="http://schemas.openxmlformats.org/officeDocument/2006/relationships/hyperlink" Target="mailto:win@rgmed.com" TargetMode="External"/><Relationship Id="rId113" Type="http://schemas.openxmlformats.org/officeDocument/2006/relationships/hyperlink" Target="https://www.sony.com/" TargetMode="External"/><Relationship Id="rId134" Type="http://schemas.openxmlformats.org/officeDocument/2006/relationships/hyperlink" Target="mailto:info@irhealthcare.com" TargetMode="External"/><Relationship Id="rId80" Type="http://schemas.openxmlformats.org/officeDocument/2006/relationships/hyperlink" Target="mailto:info@thesurgicalist.com" TargetMode="External"/><Relationship Id="rId155" Type="http://schemas.openxmlformats.org/officeDocument/2006/relationships/hyperlink" Target="mailto:eric@versawell-inc.com" TargetMode="External"/><Relationship Id="rId176" Type="http://schemas.openxmlformats.org/officeDocument/2006/relationships/hyperlink" Target="https://nitratextile.org/" TargetMode="External"/><Relationship Id="rId197" Type="http://schemas.openxmlformats.org/officeDocument/2006/relationships/hyperlink" Target="https://www.menshealth.com/" TargetMode="External"/><Relationship Id="rId201" Type="http://schemas.openxmlformats.org/officeDocument/2006/relationships/hyperlink" Target="mailto:info@surgicalscience.com" TargetMode="External"/><Relationship Id="rId222" Type="http://schemas.openxmlformats.org/officeDocument/2006/relationships/hyperlink" Target="https://ace-medical.com/company" TargetMode="External"/><Relationship Id="rId243" Type="http://schemas.openxmlformats.org/officeDocument/2006/relationships/hyperlink" Target="mailto:info@uroweb.org" TargetMode="External"/><Relationship Id="rId17" Type="http://schemas.openxmlformats.org/officeDocument/2006/relationships/hyperlink" Target="mailto:OPR@Northwell.edu" TargetMode="External"/><Relationship Id="rId38" Type="http://schemas.openxmlformats.org/officeDocument/2006/relationships/hyperlink" Target="mailto:info@lynxdx.com" TargetMode="External"/><Relationship Id="rId59" Type="http://schemas.openxmlformats.org/officeDocument/2006/relationships/hyperlink" Target="mailto:info@alton.com.cn" TargetMode="External"/><Relationship Id="rId103" Type="http://schemas.openxmlformats.org/officeDocument/2006/relationships/hyperlink" Target="https://www.claritypharmaceuticals.com/" TargetMode="External"/><Relationship Id="rId124" Type="http://schemas.openxmlformats.org/officeDocument/2006/relationships/hyperlink" Target="mailto:sales@medithings.co.kr" TargetMode="External"/><Relationship Id="rId70" Type="http://schemas.openxmlformats.org/officeDocument/2006/relationships/hyperlink" Target="mailto:cscomments@myriad.com" TargetMode="External"/><Relationship Id="rId91" Type="http://schemas.openxmlformats.org/officeDocument/2006/relationships/hyperlink" Target="mailto:support@artera.ai" TargetMode="External"/><Relationship Id="rId145" Type="http://schemas.openxmlformats.org/officeDocument/2006/relationships/hyperlink" Target="mailto:NOVOGLAN.customer-service@novoglan.co" TargetMode="External"/><Relationship Id="rId166" Type="http://schemas.openxmlformats.org/officeDocument/2006/relationships/hyperlink" Target="https://intermountainhealthcare.org/" TargetMode="External"/><Relationship Id="rId187" Type="http://schemas.openxmlformats.org/officeDocument/2006/relationships/hyperlink" Target="https://cruzbike.com/" TargetMode="External"/><Relationship Id="rId1" Type="http://schemas.openxmlformats.org/officeDocument/2006/relationships/hyperlink" Target="https://www.butterfly-medical.com/" TargetMode="External"/><Relationship Id="rId212" Type="http://schemas.openxmlformats.org/officeDocument/2006/relationships/hyperlink" Target="https://www.uro-360.com/" TargetMode="External"/><Relationship Id="rId233" Type="http://schemas.openxmlformats.org/officeDocument/2006/relationships/hyperlink" Target="mailto:office@urol.or.jp" TargetMode="External"/><Relationship Id="rId28" Type="http://schemas.openxmlformats.org/officeDocument/2006/relationships/hyperlink" Target="mailto:service@menovex.com" TargetMode="External"/><Relationship Id="rId49" Type="http://schemas.openxmlformats.org/officeDocument/2006/relationships/hyperlink" Target="mailto:security@viscerahealth.com" TargetMode="External"/><Relationship Id="rId114" Type="http://schemas.openxmlformats.org/officeDocument/2006/relationships/hyperlink" Target="mailto:support@mv.health" TargetMode="External"/><Relationship Id="rId60" Type="http://schemas.openxmlformats.org/officeDocument/2006/relationships/hyperlink" Target="mailto:info@xagasurgical.com" TargetMode="External"/><Relationship Id="rId81" Type="http://schemas.openxmlformats.org/officeDocument/2006/relationships/hyperlink" Target="mailto:info@UroToday.com" TargetMode="External"/><Relationship Id="rId135" Type="http://schemas.openxmlformats.org/officeDocument/2006/relationships/hyperlink" Target="https://www.geyi-medical.com/" TargetMode="External"/><Relationship Id="rId156" Type="http://schemas.openxmlformats.org/officeDocument/2006/relationships/hyperlink" Target="https://pathomiq.com/" TargetMode="External"/><Relationship Id="rId177" Type="http://schemas.openxmlformats.org/officeDocument/2006/relationships/hyperlink" Target="mailto:mail@nitratextile.org" TargetMode="External"/><Relationship Id="rId198" Type="http://schemas.openxmlformats.org/officeDocument/2006/relationships/hyperlink" Target="mailto:info@menshealthweek.org" TargetMode="External"/><Relationship Id="rId202" Type="http://schemas.openxmlformats.org/officeDocument/2006/relationships/hyperlink" Target="https://www.lsisolutions.com/" TargetMode="External"/><Relationship Id="rId223" Type="http://schemas.openxmlformats.org/officeDocument/2006/relationships/hyperlink" Target="mailto:mktg@ace-medical.com" TargetMode="External"/><Relationship Id="rId244" Type="http://schemas.openxmlformats.org/officeDocument/2006/relationships/hyperlink" Target="https://www.valarlabs.com/" TargetMode="External"/><Relationship Id="rId18" Type="http://schemas.openxmlformats.org/officeDocument/2006/relationships/hyperlink" Target="mailto:Info@MediLoupes.com" TargetMode="External"/><Relationship Id="rId39" Type="http://schemas.openxmlformats.org/officeDocument/2006/relationships/hyperlink" Target="https://www.telixpharma.com/" TargetMode="External"/><Relationship Id="rId50" Type="http://schemas.openxmlformats.org/officeDocument/2006/relationships/hyperlink" Target="mailto:info@cbset.org" TargetMode="External"/><Relationship Id="rId104" Type="http://schemas.openxmlformats.org/officeDocument/2006/relationships/hyperlink" Target="https://www.proverummedical.com/" TargetMode="External"/><Relationship Id="rId125" Type="http://schemas.openxmlformats.org/officeDocument/2006/relationships/hyperlink" Target="https://www.axogeninc.com/" TargetMode="External"/><Relationship Id="rId146" Type="http://schemas.openxmlformats.org/officeDocument/2006/relationships/hyperlink" Target="https://store.novoglan.com/" TargetMode="External"/><Relationship Id="rId167" Type="http://schemas.openxmlformats.org/officeDocument/2006/relationships/hyperlink" Target="https://biomedisyst.com/" TargetMode="External"/><Relationship Id="rId188" Type="http://schemas.openxmlformats.org/officeDocument/2006/relationships/hyperlink" Target="mailto:webmaster@cruzbike.com" TargetMode="External"/><Relationship Id="rId71" Type="http://schemas.openxmlformats.org/officeDocument/2006/relationships/hyperlink" Target="https://www.newwaveendo.com/" TargetMode="External"/><Relationship Id="rId92" Type="http://schemas.openxmlformats.org/officeDocument/2006/relationships/hyperlink" Target="mailto:info@moonstonenutrition.com" TargetMode="External"/><Relationship Id="rId213" Type="http://schemas.openxmlformats.org/officeDocument/2006/relationships/hyperlink" Target="mailto:customercare@medax.it" TargetMode="External"/><Relationship Id="rId234" Type="http://schemas.openxmlformats.org/officeDocument/2006/relationships/hyperlink" Target="https://uaanet.org/" TargetMode="External"/><Relationship Id="rId2" Type="http://schemas.openxmlformats.org/officeDocument/2006/relationships/hyperlink" Target="mailto:support@malefromhome.com" TargetMode="External"/><Relationship Id="rId29" Type="http://schemas.openxmlformats.org/officeDocument/2006/relationships/hyperlink" Target="mailto:info@agilitihealth.com" TargetMode="External"/><Relationship Id="rId40" Type="http://schemas.openxmlformats.org/officeDocument/2006/relationships/hyperlink" Target="mailto:info@telixpharma.com" TargetMode="External"/><Relationship Id="rId115" Type="http://schemas.openxmlformats.org/officeDocument/2006/relationships/hyperlink" Target="https://mv.health/" TargetMode="External"/><Relationship Id="rId136" Type="http://schemas.openxmlformats.org/officeDocument/2006/relationships/hyperlink" Target="mailto:info@geyi-medical.com" TargetMode="External"/><Relationship Id="rId157" Type="http://schemas.openxmlformats.org/officeDocument/2006/relationships/hyperlink" Target="mailto:info@pathomiq.com" TargetMode="External"/><Relationship Id="rId178" Type="http://schemas.openxmlformats.org/officeDocument/2006/relationships/hyperlink" Target="https://www.keenova.com/" TargetMode="External"/><Relationship Id="rId61" Type="http://schemas.openxmlformats.org/officeDocument/2006/relationships/hyperlink" Target="mailto:Repair@medifixinc.com" TargetMode="External"/><Relationship Id="rId82" Type="http://schemas.openxmlformats.org/officeDocument/2006/relationships/hyperlink" Target="mailto:info@cxbladder.com" TargetMode="External"/><Relationship Id="rId199" Type="http://schemas.openxmlformats.org/officeDocument/2006/relationships/hyperlink" Target="https://uronovapharma.com/" TargetMode="External"/><Relationship Id="rId203" Type="http://schemas.openxmlformats.org/officeDocument/2006/relationships/hyperlink" Target="mailto:CustomerService@lsisolutions.com" TargetMode="External"/><Relationship Id="rId19" Type="http://schemas.openxmlformats.org/officeDocument/2006/relationships/hyperlink" Target="mailto:contact@samantree.com" TargetMode="External"/><Relationship Id="rId224" Type="http://schemas.openxmlformats.org/officeDocument/2006/relationships/hyperlink" Target="https://portaldaurologia.org.br/" TargetMode="External"/><Relationship Id="rId245" Type="http://schemas.openxmlformats.org/officeDocument/2006/relationships/hyperlink" Target="mailto:info@valarlabs.com" TargetMode="External"/><Relationship Id="rId30" Type="http://schemas.openxmlformats.org/officeDocument/2006/relationships/hyperlink" Target="mailto:Medpro.exhibitors@gmail.com" TargetMode="External"/><Relationship Id="rId105" Type="http://schemas.openxmlformats.org/officeDocument/2006/relationships/hyperlink" Target="https://www.skyseekermed.com/" TargetMode="External"/><Relationship Id="rId126" Type="http://schemas.openxmlformats.org/officeDocument/2006/relationships/hyperlink" Target="mailto:customercare@axogeninc.com" TargetMode="External"/><Relationship Id="rId147" Type="http://schemas.openxmlformats.org/officeDocument/2006/relationships/hyperlink" Target="https://uramix.com/" TargetMode="External"/><Relationship Id="rId168" Type="http://schemas.openxmlformats.org/officeDocument/2006/relationships/hyperlink" Target="mailto:info@biomedisyst.com" TargetMode="External"/><Relationship Id="rId51" Type="http://schemas.openxmlformats.org/officeDocument/2006/relationships/hyperlink" Target="mailto:info@emanoflow.us" TargetMode="External"/><Relationship Id="rId72" Type="http://schemas.openxmlformats.org/officeDocument/2006/relationships/hyperlink" Target="mailto:info@NewWaveEndo.com" TargetMode="External"/><Relationship Id="rId93" Type="http://schemas.openxmlformats.org/officeDocument/2006/relationships/hyperlink" Target="mailto:info@mirnascientific.com" TargetMode="External"/><Relationship Id="rId189" Type="http://schemas.openxmlformats.org/officeDocument/2006/relationships/hyperlink" Target="https://veritypharma.com/" TargetMode="External"/><Relationship Id="rId3" Type="http://schemas.openxmlformats.org/officeDocument/2006/relationships/hyperlink" Target="mailto:info@classmedical.ie" TargetMode="External"/><Relationship Id="rId214" Type="http://schemas.openxmlformats.org/officeDocument/2006/relationships/hyperlink" Target="https://www.medax.it/" TargetMode="External"/><Relationship Id="rId235" Type="http://schemas.openxmlformats.org/officeDocument/2006/relationships/hyperlink" Target="mailto:secretariat.uaa@gmail.com" TargetMode="External"/><Relationship Id="rId116" Type="http://schemas.openxmlformats.org/officeDocument/2006/relationships/hyperlink" Target="mailto:info@lumeadigital.com" TargetMode="External"/><Relationship Id="rId137" Type="http://schemas.openxmlformats.org/officeDocument/2006/relationships/hyperlink" Target="https://en.grit-medical.com/" TargetMode="External"/><Relationship Id="rId158" Type="http://schemas.openxmlformats.org/officeDocument/2006/relationships/hyperlink" Target="https://www.mainlinehealth.org/" TargetMode="External"/><Relationship Id="rId20" Type="http://schemas.openxmlformats.org/officeDocument/2006/relationships/hyperlink" Target="mailto:welcome@akinapharmacy.com" TargetMode="External"/><Relationship Id="rId41" Type="http://schemas.openxmlformats.org/officeDocument/2006/relationships/hyperlink" Target="mailto:quanta@quantasystem.com" TargetMode="External"/><Relationship Id="rId62" Type="http://schemas.openxmlformats.org/officeDocument/2006/relationships/hyperlink" Target="mailto:info@digitcells.com" TargetMode="External"/><Relationship Id="rId83" Type="http://schemas.openxmlformats.org/officeDocument/2006/relationships/hyperlink" Target="mailto:info@brighturo.com" TargetMode="External"/><Relationship Id="rId179" Type="http://schemas.openxmlformats.org/officeDocument/2006/relationships/hyperlink" Target="mailto:investor.relations@keenova.com" TargetMode="External"/><Relationship Id="rId190" Type="http://schemas.openxmlformats.org/officeDocument/2006/relationships/hyperlink" Target="mailto:VerityUSA@veritypharma.com" TargetMode="External"/><Relationship Id="rId204" Type="http://schemas.openxmlformats.org/officeDocument/2006/relationships/hyperlink" Target="https://theralase.com/" TargetMode="External"/><Relationship Id="rId225" Type="http://schemas.openxmlformats.org/officeDocument/2006/relationships/hyperlink" Target="https://www.sau-net.org/" TargetMode="External"/><Relationship Id="rId246" Type="http://schemas.openxmlformats.org/officeDocument/2006/relationships/hyperlink" Target="https://ventarissurgical.com/" TargetMode="External"/><Relationship Id="rId106" Type="http://schemas.openxmlformats.org/officeDocument/2006/relationships/hyperlink" Target="https://lumeadigital.com/" TargetMode="External"/><Relationship Id="rId127" Type="http://schemas.openxmlformats.org/officeDocument/2006/relationships/hyperlink" Target="https://allstarhealthcaresolution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357"/>
  <sheetViews>
    <sheetView tabSelected="1" topLeftCell="A325" zoomScaleNormal="100" workbookViewId="0">
      <selection activeCell="G359" sqref="A1:XFD1048576"/>
    </sheetView>
  </sheetViews>
  <sheetFormatPr defaultRowHeight="15" x14ac:dyDescent="0.25"/>
  <cols>
    <col min="1" max="1" width="15.140625" style="9" bestFit="1" customWidth="1"/>
    <col min="2" max="2" width="11" style="2" customWidth="1"/>
    <col min="3" max="3" width="12.42578125" style="2" customWidth="1"/>
    <col min="4" max="4" width="37" style="2" customWidth="1"/>
    <col min="5" max="5" width="42.7109375" style="2" bestFit="1" customWidth="1"/>
    <col min="6" max="6" width="8.42578125" style="2" customWidth="1"/>
    <col min="7" max="7" width="5.42578125" style="2" customWidth="1"/>
    <col min="8" max="8" width="16.42578125" style="2" bestFit="1" customWidth="1"/>
    <col min="9" max="12" width="8.42578125" style="10" customWidth="1"/>
    <col min="13" max="13" width="52.28515625" style="2" customWidth="1"/>
    <col min="14" max="14" width="20.42578125" style="2" customWidth="1"/>
    <col min="15" max="15" width="10.42578125" style="2" customWidth="1"/>
    <col min="16" max="16" width="12" style="2" bestFit="1" customWidth="1"/>
    <col min="17" max="17" width="42.28515625" style="2" bestFit="1" customWidth="1"/>
    <col min="18" max="18" width="12.425781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6.85546875" style="2" bestFit="1" customWidth="1"/>
    <col min="24" max="16384" width="9.140625" style="1"/>
  </cols>
  <sheetData>
    <row r="1" spans="1:23" ht="15" customHeight="1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31652304577</v>
      </c>
      <c r="B2" s="3" t="s">
        <v>1280</v>
      </c>
      <c r="C2" s="3" t="s">
        <v>1281</v>
      </c>
      <c r="D2" s="3" t="s">
        <v>44</v>
      </c>
      <c r="E2" s="3" t="s">
        <v>683</v>
      </c>
      <c r="F2" s="3">
        <v>115</v>
      </c>
      <c r="G2" s="3">
        <v>200</v>
      </c>
      <c r="H2" s="3"/>
      <c r="I2" s="8"/>
      <c r="J2" s="8"/>
      <c r="K2" s="8"/>
      <c r="L2" s="8"/>
      <c r="M2" s="3" t="s">
        <v>332</v>
      </c>
      <c r="N2" s="3" t="s">
        <v>333</v>
      </c>
      <c r="O2" s="3" t="s">
        <v>1158</v>
      </c>
      <c r="P2" s="3" t="s">
        <v>672</v>
      </c>
      <c r="Q2" s="12" t="s">
        <v>952</v>
      </c>
      <c r="R2" s="4">
        <v>46157</v>
      </c>
      <c r="S2" s="4">
        <v>46160</v>
      </c>
      <c r="T2" s="3"/>
      <c r="U2" s="3"/>
      <c r="V2" s="3"/>
      <c r="W2" s="13"/>
    </row>
    <row r="3" spans="1:23" ht="15" customHeight="1" x14ac:dyDescent="0.25">
      <c r="A3" s="8">
        <v>19195448000</v>
      </c>
      <c r="B3" s="3" t="s">
        <v>1280</v>
      </c>
      <c r="C3" s="3" t="s">
        <v>1281</v>
      </c>
      <c r="D3" s="3" t="s">
        <v>45</v>
      </c>
      <c r="E3" s="3" t="s">
        <v>684</v>
      </c>
      <c r="F3" s="3">
        <v>209</v>
      </c>
      <c r="G3" s="3">
        <v>200</v>
      </c>
      <c r="H3" s="14"/>
      <c r="I3" s="15"/>
      <c r="J3" s="15"/>
      <c r="K3" s="15"/>
      <c r="L3" s="15"/>
      <c r="M3" s="3" t="s">
        <v>334</v>
      </c>
      <c r="N3" s="3" t="s">
        <v>335</v>
      </c>
      <c r="O3" s="3" t="s">
        <v>23</v>
      </c>
      <c r="P3" s="3" t="s">
        <v>23</v>
      </c>
      <c r="Q3" s="12" t="s">
        <v>1004</v>
      </c>
      <c r="R3" s="4">
        <v>46157</v>
      </c>
      <c r="S3" s="4">
        <v>46160</v>
      </c>
      <c r="T3" s="14"/>
      <c r="U3" s="14"/>
      <c r="V3" s="14"/>
      <c r="W3" s="14"/>
    </row>
    <row r="4" spans="1:23" ht="15" customHeight="1" x14ac:dyDescent="0.25">
      <c r="A4" s="8">
        <v>17573249803</v>
      </c>
      <c r="B4" s="3" t="s">
        <v>1280</v>
      </c>
      <c r="C4" s="3" t="s">
        <v>1281</v>
      </c>
      <c r="D4" s="3" t="s">
        <v>46</v>
      </c>
      <c r="E4" s="3" t="s">
        <v>685</v>
      </c>
      <c r="F4" s="3">
        <v>213</v>
      </c>
      <c r="G4" s="3">
        <v>100</v>
      </c>
      <c r="H4" s="14"/>
      <c r="I4" s="15"/>
      <c r="J4" s="15"/>
      <c r="K4" s="15"/>
      <c r="L4" s="15"/>
      <c r="M4" s="3" t="s">
        <v>336</v>
      </c>
      <c r="N4" s="3" t="s">
        <v>337</v>
      </c>
      <c r="O4" s="3" t="s">
        <v>23</v>
      </c>
      <c r="P4" s="3" t="s">
        <v>23</v>
      </c>
      <c r="Q4" s="12"/>
      <c r="R4" s="4">
        <v>46157</v>
      </c>
      <c r="S4" s="4">
        <v>46160</v>
      </c>
      <c r="T4" s="14"/>
      <c r="U4" s="14"/>
      <c r="V4" s="14"/>
      <c r="W4" s="14"/>
    </row>
    <row r="5" spans="1:23" ht="15" customHeight="1" x14ac:dyDescent="0.25">
      <c r="A5" s="8">
        <v>19375583262</v>
      </c>
      <c r="B5" s="3" t="s">
        <v>1280</v>
      </c>
      <c r="C5" s="3" t="s">
        <v>1281</v>
      </c>
      <c r="D5" s="3" t="s">
        <v>47</v>
      </c>
      <c r="E5" s="3" t="s">
        <v>686</v>
      </c>
      <c r="F5" s="3">
        <v>214</v>
      </c>
      <c r="G5" s="3">
        <v>100</v>
      </c>
      <c r="H5" s="14"/>
      <c r="I5" s="15"/>
      <c r="J5" s="15"/>
      <c r="K5" s="15"/>
      <c r="L5" s="15"/>
      <c r="M5" s="3" t="s">
        <v>338</v>
      </c>
      <c r="N5" s="3" t="s">
        <v>339</v>
      </c>
      <c r="O5" s="3" t="s">
        <v>23</v>
      </c>
      <c r="P5" s="3" t="s">
        <v>23</v>
      </c>
      <c r="Q5" s="12"/>
      <c r="R5" s="4">
        <v>46157</v>
      </c>
      <c r="S5" s="4">
        <v>46160</v>
      </c>
      <c r="T5" s="14"/>
      <c r="U5" s="14"/>
      <c r="V5" s="14"/>
      <c r="W5" s="14"/>
    </row>
    <row r="6" spans="1:23" ht="15" customHeight="1" x14ac:dyDescent="0.25">
      <c r="A6" s="8">
        <v>49746294700</v>
      </c>
      <c r="B6" s="3" t="s">
        <v>1280</v>
      </c>
      <c r="C6" s="3" t="s">
        <v>1281</v>
      </c>
      <c r="D6" s="3" t="s">
        <v>48</v>
      </c>
      <c r="E6" s="3" t="s">
        <v>687</v>
      </c>
      <c r="F6" s="3">
        <v>216</v>
      </c>
      <c r="G6" s="3">
        <v>100</v>
      </c>
      <c r="H6" s="14"/>
      <c r="I6" s="15"/>
      <c r="J6" s="15"/>
      <c r="K6" s="15"/>
      <c r="L6" s="15"/>
      <c r="M6" s="3" t="s">
        <v>340</v>
      </c>
      <c r="N6" s="3" t="s">
        <v>341</v>
      </c>
      <c r="O6" s="3" t="s">
        <v>38</v>
      </c>
      <c r="P6" s="3" t="s">
        <v>38</v>
      </c>
      <c r="Q6" s="12" t="s">
        <v>953</v>
      </c>
      <c r="R6" s="4">
        <v>46157</v>
      </c>
      <c r="S6" s="4">
        <v>46160</v>
      </c>
      <c r="T6" s="14"/>
      <c r="U6" s="14"/>
      <c r="V6" s="14"/>
      <c r="W6" s="14"/>
    </row>
    <row r="7" spans="1:23" ht="15" customHeight="1" x14ac:dyDescent="0.25">
      <c r="A7" s="8">
        <v>12393438657</v>
      </c>
      <c r="B7" s="3" t="s">
        <v>1280</v>
      </c>
      <c r="C7" s="3" t="s">
        <v>1281</v>
      </c>
      <c r="D7" s="3" t="s">
        <v>49</v>
      </c>
      <c r="E7" s="3" t="s">
        <v>40</v>
      </c>
      <c r="F7" s="3">
        <v>217</v>
      </c>
      <c r="G7" s="3">
        <v>100</v>
      </c>
      <c r="H7" s="14"/>
      <c r="I7" s="15"/>
      <c r="J7" s="15"/>
      <c r="K7" s="15"/>
      <c r="L7" s="15"/>
      <c r="M7" s="3" t="s">
        <v>342</v>
      </c>
      <c r="N7" s="3" t="s">
        <v>343</v>
      </c>
      <c r="O7" s="3" t="s">
        <v>23</v>
      </c>
      <c r="P7" s="3" t="s">
        <v>23</v>
      </c>
      <c r="Q7" s="12"/>
      <c r="R7" s="4">
        <v>46157</v>
      </c>
      <c r="S7" s="4">
        <v>46160</v>
      </c>
      <c r="T7" s="14"/>
      <c r="U7" s="14"/>
      <c r="V7" s="14"/>
      <c r="W7" s="14"/>
    </row>
    <row r="8" spans="1:23" ht="15" customHeight="1" x14ac:dyDescent="0.25">
      <c r="A8" s="8">
        <v>16516350000</v>
      </c>
      <c r="B8" s="3" t="s">
        <v>1280</v>
      </c>
      <c r="C8" s="3" t="s">
        <v>1281</v>
      </c>
      <c r="D8" s="3" t="s">
        <v>50</v>
      </c>
      <c r="E8" s="3" t="s">
        <v>688</v>
      </c>
      <c r="F8" s="3">
        <v>219</v>
      </c>
      <c r="G8" s="3">
        <v>100</v>
      </c>
      <c r="H8" s="14"/>
      <c r="I8" s="15"/>
      <c r="J8" s="15"/>
      <c r="K8" s="15"/>
      <c r="L8" s="15"/>
      <c r="M8" s="3" t="s">
        <v>344</v>
      </c>
      <c r="N8" s="3" t="s">
        <v>345</v>
      </c>
      <c r="O8" s="3" t="s">
        <v>23</v>
      </c>
      <c r="P8" s="3" t="s">
        <v>23</v>
      </c>
      <c r="Q8" s="12" t="s">
        <v>954</v>
      </c>
      <c r="R8" s="4">
        <v>46157</v>
      </c>
      <c r="S8" s="4">
        <v>46160</v>
      </c>
      <c r="T8" s="14"/>
      <c r="U8" s="14"/>
      <c r="V8" s="14"/>
      <c r="W8" s="14"/>
    </row>
    <row r="9" spans="1:23" ht="15" customHeight="1" x14ac:dyDescent="0.25">
      <c r="A9" s="8">
        <v>17145509155</v>
      </c>
      <c r="B9" s="3" t="s">
        <v>1280</v>
      </c>
      <c r="C9" s="3" t="s">
        <v>1281</v>
      </c>
      <c r="D9" s="3" t="s">
        <v>51</v>
      </c>
      <c r="E9" s="3" t="s">
        <v>689</v>
      </c>
      <c r="F9" s="3">
        <v>242</v>
      </c>
      <c r="G9" s="3">
        <v>100</v>
      </c>
      <c r="H9" s="14"/>
      <c r="I9" s="15"/>
      <c r="J9" s="15"/>
      <c r="K9" s="15"/>
      <c r="L9" s="15"/>
      <c r="M9" s="3" t="s">
        <v>346</v>
      </c>
      <c r="N9" s="3" t="s">
        <v>347</v>
      </c>
      <c r="O9" s="3" t="s">
        <v>23</v>
      </c>
      <c r="P9" s="3" t="s">
        <v>23</v>
      </c>
      <c r="Q9" s="12" t="s">
        <v>955</v>
      </c>
      <c r="R9" s="4">
        <v>46157</v>
      </c>
      <c r="S9" s="4">
        <v>46160</v>
      </c>
      <c r="T9" s="14"/>
      <c r="U9" s="14"/>
      <c r="V9" s="14"/>
      <c r="W9" s="14"/>
    </row>
    <row r="10" spans="1:23" ht="15" customHeight="1" x14ac:dyDescent="0.25">
      <c r="A10" s="8">
        <v>15164482382</v>
      </c>
      <c r="B10" s="3" t="s">
        <v>1280</v>
      </c>
      <c r="C10" s="3" t="s">
        <v>1281</v>
      </c>
      <c r="D10" s="3" t="s">
        <v>52</v>
      </c>
      <c r="E10" s="3" t="s">
        <v>690</v>
      </c>
      <c r="F10" s="3">
        <v>243</v>
      </c>
      <c r="G10" s="3">
        <v>100</v>
      </c>
      <c r="H10" s="14"/>
      <c r="I10" s="15"/>
      <c r="J10" s="15"/>
      <c r="K10" s="15"/>
      <c r="L10" s="15"/>
      <c r="M10" s="3" t="s">
        <v>348</v>
      </c>
      <c r="N10" s="3" t="s">
        <v>349</v>
      </c>
      <c r="O10" s="3" t="s">
        <v>23</v>
      </c>
      <c r="P10" s="3" t="s">
        <v>23</v>
      </c>
      <c r="Q10" s="12" t="s">
        <v>956</v>
      </c>
      <c r="R10" s="4">
        <v>46157</v>
      </c>
      <c r="S10" s="4">
        <v>46160</v>
      </c>
      <c r="T10" s="14"/>
      <c r="U10" s="14"/>
      <c r="V10" s="14"/>
      <c r="W10" s="14"/>
    </row>
    <row r="11" spans="1:23" ht="15" customHeight="1" x14ac:dyDescent="0.25">
      <c r="A11" s="8" t="s">
        <v>1163</v>
      </c>
      <c r="B11" s="3" t="s">
        <v>1280</v>
      </c>
      <c r="C11" s="3" t="s">
        <v>1281</v>
      </c>
      <c r="D11" s="3" t="s">
        <v>53</v>
      </c>
      <c r="E11" s="3" t="s">
        <v>691</v>
      </c>
      <c r="F11" s="3">
        <v>244</v>
      </c>
      <c r="G11" s="3">
        <v>100</v>
      </c>
      <c r="H11" s="14"/>
      <c r="I11" s="15"/>
      <c r="J11" s="15"/>
      <c r="K11" s="15"/>
      <c r="L11" s="15"/>
      <c r="M11" s="8" t="s">
        <v>1163</v>
      </c>
      <c r="N11" s="3"/>
      <c r="O11" s="3" t="s">
        <v>23</v>
      </c>
      <c r="P11" s="3" t="s">
        <v>23</v>
      </c>
      <c r="Q11" s="12"/>
      <c r="R11" s="4">
        <v>46157</v>
      </c>
      <c r="S11" s="4">
        <v>46160</v>
      </c>
      <c r="T11" s="14"/>
      <c r="U11" s="14"/>
      <c r="V11" s="14"/>
      <c r="W11" s="14"/>
    </row>
    <row r="12" spans="1:23" ht="15" customHeight="1" x14ac:dyDescent="0.25">
      <c r="A12" s="8">
        <v>15165201224</v>
      </c>
      <c r="B12" s="3" t="s">
        <v>1280</v>
      </c>
      <c r="C12" s="3" t="s">
        <v>1281</v>
      </c>
      <c r="D12" s="3" t="s">
        <v>54</v>
      </c>
      <c r="E12" s="3" t="s">
        <v>692</v>
      </c>
      <c r="F12" s="3">
        <v>245</v>
      </c>
      <c r="G12" s="3">
        <v>100</v>
      </c>
      <c r="H12" s="14"/>
      <c r="I12" s="15"/>
      <c r="J12" s="15"/>
      <c r="K12" s="15"/>
      <c r="L12" s="15"/>
      <c r="M12" s="3" t="s">
        <v>350</v>
      </c>
      <c r="N12" s="3" t="s">
        <v>349</v>
      </c>
      <c r="O12" s="3" t="s">
        <v>23</v>
      </c>
      <c r="P12" s="3" t="s">
        <v>23</v>
      </c>
      <c r="Q12" s="12" t="s">
        <v>957</v>
      </c>
      <c r="R12" s="4">
        <v>46157</v>
      </c>
      <c r="S12" s="4">
        <v>46160</v>
      </c>
      <c r="T12" s="14"/>
      <c r="U12" s="14"/>
      <c r="V12" s="14"/>
      <c r="W12" s="14"/>
    </row>
    <row r="13" spans="1:23" ht="15" customHeight="1" x14ac:dyDescent="0.25">
      <c r="A13" s="8">
        <v>18008906220</v>
      </c>
      <c r="B13" s="3" t="s">
        <v>1280</v>
      </c>
      <c r="C13" s="3" t="s">
        <v>1281</v>
      </c>
      <c r="D13" s="3" t="s">
        <v>55</v>
      </c>
      <c r="E13" s="3" t="s">
        <v>693</v>
      </c>
      <c r="F13" s="3">
        <v>305</v>
      </c>
      <c r="G13" s="3">
        <v>200</v>
      </c>
      <c r="H13" s="14"/>
      <c r="I13" s="15"/>
      <c r="J13" s="15"/>
      <c r="K13" s="15"/>
      <c r="L13" s="15"/>
      <c r="M13" s="3" t="s">
        <v>351</v>
      </c>
      <c r="N13" s="3" t="s">
        <v>352</v>
      </c>
      <c r="O13" s="3" t="s">
        <v>23</v>
      </c>
      <c r="P13" s="3" t="s">
        <v>23</v>
      </c>
      <c r="Q13" s="12" t="s">
        <v>1077</v>
      </c>
      <c r="R13" s="4">
        <v>46157</v>
      </c>
      <c r="S13" s="4">
        <v>46160</v>
      </c>
      <c r="T13" s="14"/>
      <c r="U13" s="14"/>
      <c r="V13" s="14"/>
      <c r="W13" s="14"/>
    </row>
    <row r="14" spans="1:23" ht="15" customHeight="1" x14ac:dyDescent="0.25">
      <c r="A14" s="8">
        <v>16179165445</v>
      </c>
      <c r="B14" s="3" t="s">
        <v>1280</v>
      </c>
      <c r="C14" s="3" t="s">
        <v>1281</v>
      </c>
      <c r="D14" s="3" t="s">
        <v>56</v>
      </c>
      <c r="E14" s="3" t="s">
        <v>694</v>
      </c>
      <c r="F14" s="3">
        <v>307</v>
      </c>
      <c r="G14" s="3">
        <v>100</v>
      </c>
      <c r="H14" s="14"/>
      <c r="I14" s="15"/>
      <c r="J14" s="15"/>
      <c r="K14" s="15"/>
      <c r="L14" s="15"/>
      <c r="M14" s="3" t="s">
        <v>353</v>
      </c>
      <c r="N14" s="3" t="s">
        <v>354</v>
      </c>
      <c r="O14" s="3" t="s">
        <v>23</v>
      </c>
      <c r="P14" s="3" t="s">
        <v>23</v>
      </c>
      <c r="Q14" s="12" t="s">
        <v>1078</v>
      </c>
      <c r="R14" s="4">
        <v>46157</v>
      </c>
      <c r="S14" s="4">
        <v>46160</v>
      </c>
      <c r="T14" s="14"/>
      <c r="U14" s="14"/>
      <c r="V14" s="14"/>
      <c r="W14" s="14"/>
    </row>
    <row r="15" spans="1:23" ht="15" customHeight="1" x14ac:dyDescent="0.25">
      <c r="A15" s="8">
        <v>12163061977</v>
      </c>
      <c r="B15" s="3" t="s">
        <v>1280</v>
      </c>
      <c r="C15" s="3" t="s">
        <v>1281</v>
      </c>
      <c r="D15" s="3" t="s">
        <v>57</v>
      </c>
      <c r="E15" s="3" t="s">
        <v>695</v>
      </c>
      <c r="F15" s="3">
        <v>308</v>
      </c>
      <c r="G15" s="3">
        <v>100</v>
      </c>
      <c r="H15" s="14"/>
      <c r="I15" s="15"/>
      <c r="J15" s="15"/>
      <c r="K15" s="15"/>
      <c r="L15" s="15"/>
      <c r="M15" s="3" t="s">
        <v>355</v>
      </c>
      <c r="N15" s="3" t="s">
        <v>339</v>
      </c>
      <c r="O15" s="3" t="s">
        <v>23</v>
      </c>
      <c r="P15" s="3" t="s">
        <v>23</v>
      </c>
      <c r="Q15" s="12" t="s">
        <v>1080</v>
      </c>
      <c r="R15" s="4">
        <v>46157</v>
      </c>
      <c r="S15" s="4">
        <v>46160</v>
      </c>
      <c r="T15" s="14"/>
      <c r="U15" s="14"/>
      <c r="V15" s="14"/>
      <c r="W15" s="14"/>
    </row>
    <row r="16" spans="1:23" ht="15" customHeight="1" x14ac:dyDescent="0.25">
      <c r="A16" s="8">
        <v>8613710221293</v>
      </c>
      <c r="B16" s="3" t="s">
        <v>1280</v>
      </c>
      <c r="C16" s="3" t="s">
        <v>1281</v>
      </c>
      <c r="D16" s="3" t="s">
        <v>58</v>
      </c>
      <c r="E16" s="3" t="s">
        <v>696</v>
      </c>
      <c r="F16" s="3">
        <v>309</v>
      </c>
      <c r="G16" s="3">
        <v>100</v>
      </c>
      <c r="H16" s="14"/>
      <c r="I16" s="15"/>
      <c r="J16" s="15"/>
      <c r="K16" s="15"/>
      <c r="L16" s="15"/>
      <c r="M16" s="3" t="s">
        <v>356</v>
      </c>
      <c r="N16" s="3" t="s">
        <v>357</v>
      </c>
      <c r="O16" s="3" t="s">
        <v>1159</v>
      </c>
      <c r="P16" s="3" t="s">
        <v>673</v>
      </c>
      <c r="Q16" s="12" t="s">
        <v>1081</v>
      </c>
      <c r="R16" s="4">
        <v>46157</v>
      </c>
      <c r="S16" s="4">
        <v>46160</v>
      </c>
      <c r="T16" s="14"/>
      <c r="U16" s="14"/>
      <c r="V16" s="14"/>
      <c r="W16" s="14"/>
    </row>
    <row r="17" spans="1:23" ht="15" customHeight="1" x14ac:dyDescent="0.25">
      <c r="A17" s="8">
        <v>14158596989</v>
      </c>
      <c r="B17" s="3" t="s">
        <v>1280</v>
      </c>
      <c r="C17" s="3" t="s">
        <v>1281</v>
      </c>
      <c r="D17" s="3" t="s">
        <v>59</v>
      </c>
      <c r="E17" s="3" t="s">
        <v>697</v>
      </c>
      <c r="F17" s="3">
        <v>310</v>
      </c>
      <c r="G17" s="3">
        <v>200</v>
      </c>
      <c r="H17" s="14"/>
      <c r="I17" s="15"/>
      <c r="J17" s="15"/>
      <c r="K17" s="15"/>
      <c r="L17" s="15"/>
      <c r="M17" s="3" t="s">
        <v>358</v>
      </c>
      <c r="N17" s="3" t="s">
        <v>354</v>
      </c>
      <c r="O17" s="3" t="s">
        <v>23</v>
      </c>
      <c r="P17" s="3" t="s">
        <v>23</v>
      </c>
      <c r="Q17" s="12" t="s">
        <v>1087</v>
      </c>
      <c r="R17" s="4">
        <v>46157</v>
      </c>
      <c r="S17" s="4">
        <v>46160</v>
      </c>
      <c r="T17" s="14"/>
      <c r="U17" s="14"/>
      <c r="V17" s="14"/>
      <c r="W17" s="14"/>
    </row>
    <row r="18" spans="1:23" ht="15" customHeight="1" x14ac:dyDescent="0.25">
      <c r="A18" s="8">
        <v>14087542000</v>
      </c>
      <c r="B18" s="3" t="s">
        <v>1280</v>
      </c>
      <c r="C18" s="3" t="s">
        <v>1281</v>
      </c>
      <c r="D18" s="3" t="s">
        <v>60</v>
      </c>
      <c r="E18" s="3" t="s">
        <v>698</v>
      </c>
      <c r="F18" s="3">
        <v>313</v>
      </c>
      <c r="G18" s="3">
        <v>400</v>
      </c>
      <c r="H18" s="14"/>
      <c r="I18" s="15"/>
      <c r="J18" s="15"/>
      <c r="K18" s="15"/>
      <c r="L18" s="15"/>
      <c r="M18" s="3" t="s">
        <v>359</v>
      </c>
      <c r="N18" s="3" t="s">
        <v>347</v>
      </c>
      <c r="O18" s="3" t="s">
        <v>23</v>
      </c>
      <c r="P18" s="3" t="s">
        <v>23</v>
      </c>
      <c r="Q18" s="12"/>
      <c r="R18" s="4">
        <v>46157</v>
      </c>
      <c r="S18" s="4">
        <v>46160</v>
      </c>
      <c r="T18" s="14"/>
      <c r="U18" s="14"/>
      <c r="V18" s="14"/>
      <c r="W18" s="14"/>
    </row>
    <row r="19" spans="1:23" ht="15" customHeight="1" x14ac:dyDescent="0.25">
      <c r="A19" s="8">
        <v>18339378478</v>
      </c>
      <c r="B19" s="3" t="s">
        <v>1280</v>
      </c>
      <c r="C19" s="3" t="s">
        <v>1281</v>
      </c>
      <c r="D19" s="3" t="s">
        <v>61</v>
      </c>
      <c r="E19" s="3" t="s">
        <v>699</v>
      </c>
      <c r="F19" s="3">
        <v>316</v>
      </c>
      <c r="G19" s="3">
        <v>100</v>
      </c>
      <c r="H19" s="14"/>
      <c r="I19" s="15"/>
      <c r="J19" s="15"/>
      <c r="K19" s="15"/>
      <c r="L19" s="15"/>
      <c r="M19" s="3" t="s">
        <v>360</v>
      </c>
      <c r="N19" s="3" t="s">
        <v>361</v>
      </c>
      <c r="O19" s="3" t="s">
        <v>23</v>
      </c>
      <c r="P19" s="3" t="s">
        <v>23</v>
      </c>
      <c r="Q19" s="12" t="s">
        <v>1086</v>
      </c>
      <c r="R19" s="4">
        <v>46157</v>
      </c>
      <c r="S19" s="4">
        <v>46160</v>
      </c>
      <c r="T19" s="14"/>
      <c r="U19" s="14"/>
      <c r="V19" s="14"/>
      <c r="W19" s="14"/>
    </row>
    <row r="20" spans="1:23" ht="15" customHeight="1" x14ac:dyDescent="0.25">
      <c r="A20" s="8">
        <v>15163066021</v>
      </c>
      <c r="B20" s="3" t="s">
        <v>1280</v>
      </c>
      <c r="C20" s="3" t="s">
        <v>1281</v>
      </c>
      <c r="D20" s="3" t="s">
        <v>62</v>
      </c>
      <c r="E20" s="3" t="s">
        <v>700</v>
      </c>
      <c r="F20" s="3">
        <v>318</v>
      </c>
      <c r="G20" s="3">
        <v>100</v>
      </c>
      <c r="H20" s="14"/>
      <c r="I20" s="15"/>
      <c r="J20" s="15"/>
      <c r="K20" s="15"/>
      <c r="L20" s="15"/>
      <c r="M20" s="3" t="s">
        <v>362</v>
      </c>
      <c r="N20" s="3" t="s">
        <v>349</v>
      </c>
      <c r="O20" s="3" t="s">
        <v>23</v>
      </c>
      <c r="P20" s="3" t="s">
        <v>23</v>
      </c>
      <c r="Q20" s="12" t="s">
        <v>1085</v>
      </c>
      <c r="R20" s="4">
        <v>46157</v>
      </c>
      <c r="S20" s="4">
        <v>46160</v>
      </c>
      <c r="T20" s="14"/>
      <c r="U20" s="14"/>
      <c r="V20" s="14"/>
      <c r="W20" s="14"/>
    </row>
    <row r="21" spans="1:23" ht="15" customHeight="1" x14ac:dyDescent="0.25">
      <c r="A21" s="8">
        <v>18008003106</v>
      </c>
      <c r="B21" s="3" t="s">
        <v>1280</v>
      </c>
      <c r="C21" s="3" t="s">
        <v>1281</v>
      </c>
      <c r="D21" s="3" t="s">
        <v>63</v>
      </c>
      <c r="E21" s="3" t="s">
        <v>701</v>
      </c>
      <c r="F21" s="3">
        <v>319</v>
      </c>
      <c r="G21" s="3">
        <v>400</v>
      </c>
      <c r="H21" s="14"/>
      <c r="I21" s="15"/>
      <c r="J21" s="15"/>
      <c r="K21" s="15"/>
      <c r="L21" s="15"/>
      <c r="M21" s="3" t="s">
        <v>363</v>
      </c>
      <c r="N21" s="3" t="s">
        <v>339</v>
      </c>
      <c r="O21" s="3" t="s">
        <v>23</v>
      </c>
      <c r="P21" s="3" t="s">
        <v>23</v>
      </c>
      <c r="Q21" s="12" t="s">
        <v>958</v>
      </c>
      <c r="R21" s="4">
        <v>46157</v>
      </c>
      <c r="S21" s="4">
        <v>46160</v>
      </c>
      <c r="T21" s="14"/>
      <c r="U21" s="14"/>
      <c r="V21" s="14"/>
      <c r="W21" s="14"/>
    </row>
    <row r="22" spans="1:23" ht="15" customHeight="1" x14ac:dyDescent="0.25">
      <c r="A22" s="8">
        <v>8675589221296</v>
      </c>
      <c r="B22" s="3" t="s">
        <v>1280</v>
      </c>
      <c r="C22" s="3" t="s">
        <v>1281</v>
      </c>
      <c r="D22" s="3" t="s">
        <v>64</v>
      </c>
      <c r="E22" s="3" t="s">
        <v>702</v>
      </c>
      <c r="F22" s="3">
        <v>342</v>
      </c>
      <c r="G22" s="3">
        <v>200</v>
      </c>
      <c r="H22" s="14"/>
      <c r="I22" s="15"/>
      <c r="J22" s="15"/>
      <c r="K22" s="15"/>
      <c r="L22" s="15"/>
      <c r="M22" s="3" t="s">
        <v>364</v>
      </c>
      <c r="N22" s="3" t="s">
        <v>357</v>
      </c>
      <c r="O22" s="3" t="s">
        <v>1159</v>
      </c>
      <c r="P22" s="3" t="s">
        <v>673</v>
      </c>
      <c r="Q22" s="12" t="s">
        <v>1084</v>
      </c>
      <c r="R22" s="4">
        <v>46157</v>
      </c>
      <c r="S22" s="4">
        <v>46160</v>
      </c>
      <c r="T22" s="14"/>
      <c r="U22" s="14"/>
      <c r="V22" s="14"/>
      <c r="W22" s="14"/>
    </row>
    <row r="23" spans="1:23" ht="15" customHeight="1" x14ac:dyDescent="0.25">
      <c r="A23" s="8">
        <v>15166525950</v>
      </c>
      <c r="B23" s="3" t="s">
        <v>1280</v>
      </c>
      <c r="C23" s="3" t="s">
        <v>1281</v>
      </c>
      <c r="D23" s="3" t="s">
        <v>65</v>
      </c>
      <c r="E23" s="3" t="s">
        <v>703</v>
      </c>
      <c r="F23" s="3">
        <v>343</v>
      </c>
      <c r="G23" s="3">
        <v>400</v>
      </c>
      <c r="H23" s="14"/>
      <c r="I23" s="15"/>
      <c r="J23" s="15"/>
      <c r="K23" s="15"/>
      <c r="L23" s="15"/>
      <c r="M23" s="3" t="s">
        <v>365</v>
      </c>
      <c r="N23" s="3" t="s">
        <v>347</v>
      </c>
      <c r="O23" s="3" t="s">
        <v>23</v>
      </c>
      <c r="P23" s="3" t="s">
        <v>23</v>
      </c>
      <c r="Q23" s="12" t="s">
        <v>959</v>
      </c>
      <c r="R23" s="4">
        <v>46157</v>
      </c>
      <c r="S23" s="4">
        <v>46160</v>
      </c>
      <c r="T23" s="14"/>
      <c r="U23" s="14"/>
      <c r="V23" s="14"/>
      <c r="W23" s="14"/>
    </row>
    <row r="24" spans="1:23" ht="15" customHeight="1" x14ac:dyDescent="0.25">
      <c r="A24" s="8">
        <v>15854850757</v>
      </c>
      <c r="B24" s="3" t="s">
        <v>1280</v>
      </c>
      <c r="C24" s="3" t="s">
        <v>1281</v>
      </c>
      <c r="D24" s="3" t="s">
        <v>66</v>
      </c>
      <c r="E24" s="3" t="s">
        <v>704</v>
      </c>
      <c r="F24" s="3">
        <v>405</v>
      </c>
      <c r="G24" s="3">
        <v>200</v>
      </c>
      <c r="H24" s="14"/>
      <c r="I24" s="15"/>
      <c r="J24" s="15"/>
      <c r="K24" s="15"/>
      <c r="L24" s="15"/>
      <c r="M24" s="3" t="s">
        <v>366</v>
      </c>
      <c r="N24" s="3" t="s">
        <v>349</v>
      </c>
      <c r="O24" s="3" t="s">
        <v>23</v>
      </c>
      <c r="P24" s="3" t="s">
        <v>23</v>
      </c>
      <c r="Q24" s="12" t="s">
        <v>960</v>
      </c>
      <c r="R24" s="4">
        <v>46157</v>
      </c>
      <c r="S24" s="4">
        <v>46160</v>
      </c>
      <c r="T24" s="14"/>
      <c r="U24" s="14"/>
      <c r="V24" s="14"/>
      <c r="W24" s="14"/>
    </row>
    <row r="25" spans="1:23" ht="15" customHeight="1" x14ac:dyDescent="0.25">
      <c r="A25" s="8">
        <v>8613572375550</v>
      </c>
      <c r="B25" s="3" t="s">
        <v>1280</v>
      </c>
      <c r="C25" s="3" t="s">
        <v>1281</v>
      </c>
      <c r="D25" s="3" t="s">
        <v>67</v>
      </c>
      <c r="E25" s="3" t="s">
        <v>705</v>
      </c>
      <c r="F25" s="3">
        <v>406</v>
      </c>
      <c r="G25" s="3">
        <v>200</v>
      </c>
      <c r="H25" s="14"/>
      <c r="I25" s="15"/>
      <c r="J25" s="15"/>
      <c r="K25" s="15"/>
      <c r="L25" s="15"/>
      <c r="M25" s="3" t="s">
        <v>367</v>
      </c>
      <c r="N25" s="3" t="s">
        <v>368</v>
      </c>
      <c r="O25" s="3" t="s">
        <v>1159</v>
      </c>
      <c r="P25" s="3" t="s">
        <v>673</v>
      </c>
      <c r="Q25" s="12" t="s">
        <v>961</v>
      </c>
      <c r="R25" s="4">
        <v>46157</v>
      </c>
      <c r="S25" s="4">
        <v>46160</v>
      </c>
      <c r="T25" s="14"/>
      <c r="U25" s="14"/>
      <c r="V25" s="14"/>
      <c r="W25" s="14"/>
    </row>
    <row r="26" spans="1:23" ht="15" customHeight="1" x14ac:dyDescent="0.25">
      <c r="A26" s="8">
        <v>39053551159</v>
      </c>
      <c r="B26" s="3" t="s">
        <v>1280</v>
      </c>
      <c r="C26" s="3" t="s">
        <v>1281</v>
      </c>
      <c r="D26" s="3" t="s">
        <v>68</v>
      </c>
      <c r="E26" s="3" t="s">
        <v>706</v>
      </c>
      <c r="F26" s="3">
        <v>409</v>
      </c>
      <c r="G26" s="3">
        <v>100</v>
      </c>
      <c r="H26" s="14"/>
      <c r="I26" s="15"/>
      <c r="J26" s="15"/>
      <c r="K26" s="15"/>
      <c r="L26" s="15"/>
      <c r="M26" s="3" t="s">
        <v>369</v>
      </c>
      <c r="N26" s="3" t="s">
        <v>370</v>
      </c>
      <c r="O26" s="3" t="s">
        <v>1160</v>
      </c>
      <c r="P26" s="3" t="s">
        <v>674</v>
      </c>
      <c r="Q26" s="12" t="s">
        <v>1083</v>
      </c>
      <c r="R26" s="4">
        <v>46157</v>
      </c>
      <c r="S26" s="4">
        <v>46160</v>
      </c>
      <c r="T26" s="14"/>
      <c r="U26" s="14"/>
      <c r="V26" s="14"/>
      <c r="W26" s="14"/>
    </row>
    <row r="27" spans="1:23" ht="15" customHeight="1" x14ac:dyDescent="0.25">
      <c r="A27" s="8">
        <v>14375995400</v>
      </c>
      <c r="B27" s="3" t="s">
        <v>1280</v>
      </c>
      <c r="C27" s="3" t="s">
        <v>1281</v>
      </c>
      <c r="D27" s="3" t="s">
        <v>69</v>
      </c>
      <c r="E27" s="3" t="s">
        <v>707</v>
      </c>
      <c r="F27" s="3">
        <v>413</v>
      </c>
      <c r="G27" s="3">
        <v>1000</v>
      </c>
      <c r="H27" s="14"/>
      <c r="I27" s="15"/>
      <c r="J27" s="15"/>
      <c r="K27" s="15"/>
      <c r="L27" s="15"/>
      <c r="M27" s="3" t="s">
        <v>371</v>
      </c>
      <c r="N27" s="3" t="s">
        <v>36</v>
      </c>
      <c r="O27" s="3" t="s">
        <v>23</v>
      </c>
      <c r="P27" s="3" t="s">
        <v>37</v>
      </c>
      <c r="Q27" s="12" t="s">
        <v>962</v>
      </c>
      <c r="R27" s="4">
        <v>46157</v>
      </c>
      <c r="S27" s="4">
        <v>46160</v>
      </c>
      <c r="T27" s="14"/>
      <c r="U27" s="14"/>
      <c r="V27" s="14"/>
      <c r="W27" s="14"/>
    </row>
    <row r="28" spans="1:23" ht="15" customHeight="1" x14ac:dyDescent="0.25">
      <c r="A28" s="8">
        <v>14085232100</v>
      </c>
      <c r="B28" s="3" t="s">
        <v>1280</v>
      </c>
      <c r="C28" s="3" t="s">
        <v>1281</v>
      </c>
      <c r="D28" s="3" t="s">
        <v>70</v>
      </c>
      <c r="E28" s="3" t="s">
        <v>708</v>
      </c>
      <c r="F28" s="3" t="s">
        <v>314</v>
      </c>
      <c r="G28" s="3">
        <v>1300</v>
      </c>
      <c r="H28" s="14"/>
      <c r="I28" s="15"/>
      <c r="J28" s="15"/>
      <c r="K28" s="15"/>
      <c r="L28" s="15"/>
      <c r="M28" s="3" t="s">
        <v>372</v>
      </c>
      <c r="N28" s="3" t="s">
        <v>347</v>
      </c>
      <c r="O28" s="3" t="s">
        <v>23</v>
      </c>
      <c r="P28" s="3" t="s">
        <v>23</v>
      </c>
      <c r="Q28" s="12"/>
      <c r="R28" s="4">
        <v>46157</v>
      </c>
      <c r="S28" s="4">
        <v>46160</v>
      </c>
      <c r="T28" s="14"/>
      <c r="U28" s="14"/>
      <c r="V28" s="14"/>
      <c r="W28" s="14"/>
    </row>
    <row r="29" spans="1:23" ht="15" customHeight="1" x14ac:dyDescent="0.25">
      <c r="A29" s="8">
        <v>18339436464</v>
      </c>
      <c r="B29" s="3" t="s">
        <v>1280</v>
      </c>
      <c r="C29" s="3" t="s">
        <v>1281</v>
      </c>
      <c r="D29" s="3" t="s">
        <v>71</v>
      </c>
      <c r="E29" s="3" t="s">
        <v>709</v>
      </c>
      <c r="F29" s="3">
        <v>433</v>
      </c>
      <c r="G29" s="3">
        <v>600</v>
      </c>
      <c r="H29" s="14"/>
      <c r="I29" s="15"/>
      <c r="J29" s="15"/>
      <c r="K29" s="15"/>
      <c r="L29" s="15"/>
      <c r="M29" s="3" t="s">
        <v>373</v>
      </c>
      <c r="N29" s="3" t="s">
        <v>343</v>
      </c>
      <c r="O29" s="3" t="s">
        <v>23</v>
      </c>
      <c r="P29" s="3" t="s">
        <v>23</v>
      </c>
      <c r="Q29" s="12" t="s">
        <v>963</v>
      </c>
      <c r="R29" s="4">
        <v>46157</v>
      </c>
      <c r="S29" s="4">
        <v>46160</v>
      </c>
      <c r="T29" s="14"/>
      <c r="U29" s="14"/>
      <c r="V29" s="14"/>
      <c r="W29" s="14"/>
    </row>
    <row r="30" spans="1:23" ht="15" customHeight="1" x14ac:dyDescent="0.25">
      <c r="A30" s="8">
        <v>12068897747</v>
      </c>
      <c r="B30" s="3" t="s">
        <v>1280</v>
      </c>
      <c r="C30" s="3" t="s">
        <v>1281</v>
      </c>
      <c r="D30" s="3" t="s">
        <v>72</v>
      </c>
      <c r="E30" s="3" t="s">
        <v>710</v>
      </c>
      <c r="F30" s="3">
        <v>443</v>
      </c>
      <c r="G30" s="3">
        <v>400</v>
      </c>
      <c r="H30" s="14"/>
      <c r="I30" s="15"/>
      <c r="J30" s="15"/>
      <c r="K30" s="15"/>
      <c r="L30" s="15"/>
      <c r="M30" s="3" t="s">
        <v>374</v>
      </c>
      <c r="N30" s="3" t="s">
        <v>375</v>
      </c>
      <c r="O30" s="3" t="s">
        <v>23</v>
      </c>
      <c r="P30" s="3" t="s">
        <v>23</v>
      </c>
      <c r="Q30" s="12" t="s">
        <v>964</v>
      </c>
      <c r="R30" s="4">
        <v>46157</v>
      </c>
      <c r="S30" s="4">
        <v>46160</v>
      </c>
      <c r="T30" s="14"/>
      <c r="U30" s="14"/>
      <c r="V30" s="14"/>
      <c r="W30" s="14"/>
    </row>
    <row r="31" spans="1:23" ht="15" customHeight="1" x14ac:dyDescent="0.25">
      <c r="A31" s="8">
        <v>972524579178</v>
      </c>
      <c r="B31" s="3" t="s">
        <v>1280</v>
      </c>
      <c r="C31" s="3" t="s">
        <v>1281</v>
      </c>
      <c r="D31" s="3" t="s">
        <v>73</v>
      </c>
      <c r="E31" s="12" t="s">
        <v>711</v>
      </c>
      <c r="F31" s="3">
        <v>448</v>
      </c>
      <c r="G31" s="3">
        <v>200</v>
      </c>
      <c r="H31" s="14"/>
      <c r="I31" s="15"/>
      <c r="J31" s="15"/>
      <c r="K31" s="15"/>
      <c r="L31" s="15"/>
      <c r="M31" s="3" t="s">
        <v>376</v>
      </c>
      <c r="N31" s="3" t="s">
        <v>377</v>
      </c>
      <c r="O31" s="3" t="s">
        <v>1159</v>
      </c>
      <c r="P31" s="3" t="s">
        <v>675</v>
      </c>
      <c r="Q31" s="12" t="s">
        <v>1082</v>
      </c>
      <c r="R31" s="4">
        <v>46157</v>
      </c>
      <c r="S31" s="4">
        <v>46160</v>
      </c>
      <c r="T31" s="14"/>
      <c r="U31" s="14"/>
      <c r="V31" s="14"/>
      <c r="W31" s="14"/>
    </row>
    <row r="32" spans="1:23" ht="15" customHeight="1" x14ac:dyDescent="0.25">
      <c r="A32" s="8">
        <v>19054150030</v>
      </c>
      <c r="B32" s="3" t="s">
        <v>1280</v>
      </c>
      <c r="C32" s="3" t="s">
        <v>1281</v>
      </c>
      <c r="D32" s="3" t="s">
        <v>74</v>
      </c>
      <c r="E32" s="3" t="s">
        <v>712</v>
      </c>
      <c r="F32" s="3">
        <v>449</v>
      </c>
      <c r="G32" s="3">
        <v>400</v>
      </c>
      <c r="H32" s="14"/>
      <c r="I32" s="15"/>
      <c r="J32" s="15"/>
      <c r="K32" s="15"/>
      <c r="L32" s="15"/>
      <c r="M32" s="3" t="s">
        <v>378</v>
      </c>
      <c r="N32" s="3" t="s">
        <v>36</v>
      </c>
      <c r="O32" s="3" t="s">
        <v>23</v>
      </c>
      <c r="P32" s="3" t="s">
        <v>37</v>
      </c>
      <c r="Q32" s="12" t="s">
        <v>1079</v>
      </c>
      <c r="R32" s="4">
        <v>46157</v>
      </c>
      <c r="S32" s="4">
        <v>46160</v>
      </c>
      <c r="T32" s="14"/>
      <c r="U32" s="14"/>
      <c r="V32" s="14"/>
      <c r="W32" s="14"/>
    </row>
    <row r="33" spans="1:23" ht="15" customHeight="1" x14ac:dyDescent="0.25">
      <c r="A33" s="8">
        <v>18587948889</v>
      </c>
      <c r="B33" s="3" t="s">
        <v>1280</v>
      </c>
      <c r="C33" s="3" t="s">
        <v>1281</v>
      </c>
      <c r="D33" s="3" t="s">
        <v>75</v>
      </c>
      <c r="E33" s="3" t="s">
        <v>713</v>
      </c>
      <c r="F33" s="3">
        <v>504</v>
      </c>
      <c r="G33" s="3">
        <v>100</v>
      </c>
      <c r="H33" s="14"/>
      <c r="I33" s="15"/>
      <c r="J33" s="15"/>
      <c r="K33" s="15"/>
      <c r="L33" s="15"/>
      <c r="M33" s="3" t="s">
        <v>379</v>
      </c>
      <c r="N33" s="3" t="s">
        <v>347</v>
      </c>
      <c r="O33" s="3" t="s">
        <v>23</v>
      </c>
      <c r="P33" s="3" t="s">
        <v>23</v>
      </c>
      <c r="Q33" s="12" t="s">
        <v>965</v>
      </c>
      <c r="R33" s="4">
        <v>46157</v>
      </c>
      <c r="S33" s="4">
        <v>46160</v>
      </c>
      <c r="T33" s="14"/>
      <c r="U33" s="14"/>
      <c r="V33" s="14"/>
      <c r="W33" s="14"/>
    </row>
    <row r="34" spans="1:23" ht="15" customHeight="1" x14ac:dyDescent="0.25">
      <c r="A34" s="8">
        <v>18007578450</v>
      </c>
      <c r="B34" s="3" t="s">
        <v>1280</v>
      </c>
      <c r="C34" s="3" t="s">
        <v>1281</v>
      </c>
      <c r="D34" s="3" t="s">
        <v>76</v>
      </c>
      <c r="E34" s="3" t="s">
        <v>714</v>
      </c>
      <c r="F34" s="3">
        <v>506</v>
      </c>
      <c r="G34" s="3">
        <v>200</v>
      </c>
      <c r="H34" s="14"/>
      <c r="I34" s="15"/>
      <c r="J34" s="15"/>
      <c r="K34" s="15"/>
      <c r="L34" s="15"/>
      <c r="M34" s="3" t="s">
        <v>380</v>
      </c>
      <c r="N34" s="3" t="s">
        <v>345</v>
      </c>
      <c r="O34" s="3" t="s">
        <v>23</v>
      </c>
      <c r="P34" s="3" t="s">
        <v>23</v>
      </c>
      <c r="Q34" s="12"/>
      <c r="R34" s="4">
        <v>46157</v>
      </c>
      <c r="S34" s="4">
        <v>46160</v>
      </c>
      <c r="T34" s="14"/>
      <c r="U34" s="14"/>
      <c r="V34" s="14"/>
      <c r="W34" s="14"/>
    </row>
    <row r="35" spans="1:23" ht="15" customHeight="1" x14ac:dyDescent="0.25">
      <c r="A35" s="8">
        <v>14355031278</v>
      </c>
      <c r="B35" s="3" t="s">
        <v>1280</v>
      </c>
      <c r="C35" s="3" t="s">
        <v>1281</v>
      </c>
      <c r="D35" s="3" t="s">
        <v>77</v>
      </c>
      <c r="E35" s="3" t="s">
        <v>715</v>
      </c>
      <c r="F35" s="3">
        <v>507</v>
      </c>
      <c r="G35" s="3">
        <v>200</v>
      </c>
      <c r="H35" s="14"/>
      <c r="I35" s="15"/>
      <c r="J35" s="15"/>
      <c r="K35" s="15"/>
      <c r="L35" s="15"/>
      <c r="M35" s="3" t="s">
        <v>381</v>
      </c>
      <c r="N35" s="3" t="s">
        <v>347</v>
      </c>
      <c r="O35" s="3" t="s">
        <v>23</v>
      </c>
      <c r="P35" s="3" t="s">
        <v>23</v>
      </c>
      <c r="Q35" s="12" t="s">
        <v>966</v>
      </c>
      <c r="R35" s="4">
        <v>46157</v>
      </c>
      <c r="S35" s="4">
        <v>46160</v>
      </c>
      <c r="T35" s="14"/>
      <c r="U35" s="14"/>
      <c r="V35" s="14"/>
      <c r="W35" s="14"/>
    </row>
    <row r="36" spans="1:23" ht="15" customHeight="1" x14ac:dyDescent="0.25">
      <c r="A36" s="8">
        <v>15712675050</v>
      </c>
      <c r="B36" s="3" t="s">
        <v>1280</v>
      </c>
      <c r="C36" s="3" t="s">
        <v>1281</v>
      </c>
      <c r="D36" s="3" t="s">
        <v>78</v>
      </c>
      <c r="E36" s="3" t="s">
        <v>716</v>
      </c>
      <c r="F36" s="3">
        <v>511</v>
      </c>
      <c r="G36" s="3">
        <v>100</v>
      </c>
      <c r="H36" s="14"/>
      <c r="I36" s="15"/>
      <c r="J36" s="15"/>
      <c r="K36" s="15"/>
      <c r="L36" s="15"/>
      <c r="M36" s="3" t="s">
        <v>382</v>
      </c>
      <c r="N36" s="3" t="s">
        <v>383</v>
      </c>
      <c r="O36" s="3" t="s">
        <v>23</v>
      </c>
      <c r="P36" s="3" t="s">
        <v>23</v>
      </c>
      <c r="Q36" s="12" t="s">
        <v>1088</v>
      </c>
      <c r="R36" s="4">
        <v>46157</v>
      </c>
      <c r="S36" s="4">
        <v>46160</v>
      </c>
      <c r="T36" s="14"/>
      <c r="U36" s="14"/>
      <c r="V36" s="14"/>
      <c r="W36" s="14"/>
    </row>
    <row r="37" spans="1:23" ht="15" customHeight="1" x14ac:dyDescent="0.25">
      <c r="A37" s="8">
        <v>17814397718</v>
      </c>
      <c r="B37" s="3" t="s">
        <v>1280</v>
      </c>
      <c r="C37" s="3" t="s">
        <v>1281</v>
      </c>
      <c r="D37" s="3" t="s">
        <v>79</v>
      </c>
      <c r="E37" s="3" t="s">
        <v>717</v>
      </c>
      <c r="F37" s="3">
        <v>513</v>
      </c>
      <c r="G37" s="3">
        <v>100</v>
      </c>
      <c r="H37" s="14"/>
      <c r="I37" s="15"/>
      <c r="J37" s="15"/>
      <c r="K37" s="15"/>
      <c r="L37" s="15"/>
      <c r="M37" s="3" t="s">
        <v>384</v>
      </c>
      <c r="N37" s="3" t="s">
        <v>354</v>
      </c>
      <c r="O37" s="3" t="s">
        <v>23</v>
      </c>
      <c r="P37" s="3" t="s">
        <v>23</v>
      </c>
      <c r="Q37" s="12"/>
      <c r="R37" s="4">
        <v>46157</v>
      </c>
      <c r="S37" s="4">
        <v>46160</v>
      </c>
      <c r="T37" s="14"/>
      <c r="U37" s="14"/>
      <c r="V37" s="14"/>
      <c r="W37" s="14"/>
    </row>
    <row r="38" spans="1:23" ht="15" customHeight="1" x14ac:dyDescent="0.25">
      <c r="A38" s="8">
        <v>16035949700</v>
      </c>
      <c r="B38" s="3" t="s">
        <v>1280</v>
      </c>
      <c r="C38" s="3" t="s">
        <v>1281</v>
      </c>
      <c r="D38" s="3" t="s">
        <v>80</v>
      </c>
      <c r="E38" s="3" t="s">
        <v>718</v>
      </c>
      <c r="F38" s="3">
        <v>517</v>
      </c>
      <c r="G38" s="3">
        <v>400</v>
      </c>
      <c r="H38" s="14"/>
      <c r="I38" s="15"/>
      <c r="J38" s="15"/>
      <c r="K38" s="15"/>
      <c r="L38" s="15"/>
      <c r="M38" s="3" t="s">
        <v>385</v>
      </c>
      <c r="N38" s="3" t="s">
        <v>386</v>
      </c>
      <c r="O38" s="3" t="s">
        <v>23</v>
      </c>
      <c r="P38" s="3" t="s">
        <v>23</v>
      </c>
      <c r="Q38" s="12"/>
      <c r="R38" s="4">
        <v>46157</v>
      </c>
      <c r="S38" s="4">
        <v>46160</v>
      </c>
      <c r="T38" s="14"/>
      <c r="U38" s="14"/>
      <c r="V38" s="14"/>
      <c r="W38" s="14"/>
    </row>
    <row r="39" spans="1:23" ht="15" customHeight="1" x14ac:dyDescent="0.25">
      <c r="A39" s="8">
        <v>19172824713</v>
      </c>
      <c r="B39" s="3" t="s">
        <v>1280</v>
      </c>
      <c r="C39" s="3" t="s">
        <v>1281</v>
      </c>
      <c r="D39" s="3" t="s">
        <v>81</v>
      </c>
      <c r="E39" s="3" t="s">
        <v>719</v>
      </c>
      <c r="F39" s="3" t="s">
        <v>315</v>
      </c>
      <c r="G39" s="3">
        <v>3400</v>
      </c>
      <c r="H39" s="14"/>
      <c r="I39" s="15"/>
      <c r="J39" s="15"/>
      <c r="K39" s="15"/>
      <c r="L39" s="15"/>
      <c r="M39" s="3" t="s">
        <v>387</v>
      </c>
      <c r="N39" s="3" t="s">
        <v>352</v>
      </c>
      <c r="O39" s="3" t="s">
        <v>23</v>
      </c>
      <c r="P39" s="3" t="s">
        <v>23</v>
      </c>
      <c r="Q39" s="12"/>
      <c r="R39" s="4">
        <v>46157</v>
      </c>
      <c r="S39" s="4">
        <v>46160</v>
      </c>
      <c r="T39" s="14"/>
      <c r="U39" s="14"/>
      <c r="V39" s="14"/>
      <c r="W39" s="14"/>
    </row>
    <row r="40" spans="1:23" ht="15" customHeight="1" x14ac:dyDescent="0.25">
      <c r="A40" s="8">
        <v>17635258460</v>
      </c>
      <c r="B40" s="3" t="s">
        <v>1280</v>
      </c>
      <c r="C40" s="3" t="s">
        <v>1281</v>
      </c>
      <c r="D40" s="3" t="s">
        <v>82</v>
      </c>
      <c r="E40" s="3" t="s">
        <v>720</v>
      </c>
      <c r="F40" s="3">
        <v>543</v>
      </c>
      <c r="G40" s="3">
        <v>200</v>
      </c>
      <c r="H40" s="14"/>
      <c r="I40" s="15"/>
      <c r="J40" s="15"/>
      <c r="K40" s="15"/>
      <c r="L40" s="15"/>
      <c r="M40" s="3" t="s">
        <v>388</v>
      </c>
      <c r="N40" s="3" t="s">
        <v>345</v>
      </c>
      <c r="O40" s="3" t="s">
        <v>23</v>
      </c>
      <c r="P40" s="3" t="s">
        <v>23</v>
      </c>
      <c r="Q40" s="12"/>
      <c r="R40" s="4">
        <v>46157</v>
      </c>
      <c r="S40" s="4">
        <v>46160</v>
      </c>
      <c r="T40" s="14"/>
      <c r="U40" s="14"/>
      <c r="V40" s="14"/>
      <c r="W40" s="14"/>
    </row>
    <row r="41" spans="1:23" ht="15" customHeight="1" x14ac:dyDescent="0.25">
      <c r="A41" s="8">
        <v>14235340568</v>
      </c>
      <c r="B41" s="3" t="s">
        <v>1280</v>
      </c>
      <c r="C41" s="3" t="s">
        <v>1281</v>
      </c>
      <c r="D41" s="3" t="s">
        <v>83</v>
      </c>
      <c r="E41" s="3" t="s">
        <v>721</v>
      </c>
      <c r="F41" s="3">
        <v>605</v>
      </c>
      <c r="G41" s="3">
        <v>100</v>
      </c>
      <c r="H41" s="14"/>
      <c r="I41" s="15"/>
      <c r="J41" s="15"/>
      <c r="K41" s="15"/>
      <c r="L41" s="15"/>
      <c r="M41" s="3" t="s">
        <v>389</v>
      </c>
      <c r="N41" s="3" t="s">
        <v>390</v>
      </c>
      <c r="O41" s="3" t="s">
        <v>23</v>
      </c>
      <c r="P41" s="3" t="s">
        <v>23</v>
      </c>
      <c r="Q41" s="12"/>
      <c r="R41" s="4">
        <v>46157</v>
      </c>
      <c r="S41" s="4">
        <v>46160</v>
      </c>
      <c r="T41" s="14"/>
      <c r="U41" s="14"/>
      <c r="V41" s="14"/>
      <c r="W41" s="14"/>
    </row>
    <row r="42" spans="1:23" ht="15" customHeight="1" x14ac:dyDescent="0.25">
      <c r="A42" s="8">
        <v>18009590153</v>
      </c>
      <c r="B42" s="3" t="s">
        <v>1280</v>
      </c>
      <c r="C42" s="3" t="s">
        <v>1281</v>
      </c>
      <c r="D42" s="3" t="s">
        <v>84</v>
      </c>
      <c r="E42" s="3" t="s">
        <v>722</v>
      </c>
      <c r="F42" s="3">
        <v>606</v>
      </c>
      <c r="G42" s="3">
        <v>100</v>
      </c>
      <c r="H42" s="14"/>
      <c r="I42" s="15"/>
      <c r="J42" s="15"/>
      <c r="K42" s="15"/>
      <c r="L42" s="15"/>
      <c r="M42" s="3" t="s">
        <v>391</v>
      </c>
      <c r="N42" s="3" t="s">
        <v>392</v>
      </c>
      <c r="O42" s="3" t="s">
        <v>23</v>
      </c>
      <c r="P42" s="3" t="s">
        <v>23</v>
      </c>
      <c r="Q42" s="12" t="s">
        <v>967</v>
      </c>
      <c r="R42" s="4">
        <v>46157</v>
      </c>
      <c r="S42" s="4">
        <v>46160</v>
      </c>
      <c r="T42" s="14"/>
      <c r="U42" s="14"/>
      <c r="V42" s="14"/>
      <c r="W42" s="14"/>
    </row>
    <row r="43" spans="1:23" ht="15" customHeight="1" x14ac:dyDescent="0.25">
      <c r="A43" s="8">
        <v>19015016253</v>
      </c>
      <c r="B43" s="3" t="s">
        <v>1280</v>
      </c>
      <c r="C43" s="3" t="s">
        <v>1281</v>
      </c>
      <c r="D43" s="3" t="s">
        <v>85</v>
      </c>
      <c r="E43" s="3" t="s">
        <v>723</v>
      </c>
      <c r="F43" s="3">
        <v>607</v>
      </c>
      <c r="G43" s="3">
        <v>100</v>
      </c>
      <c r="H43" s="14"/>
      <c r="I43" s="15"/>
      <c r="J43" s="15"/>
      <c r="K43" s="15"/>
      <c r="L43" s="15"/>
      <c r="M43" s="3" t="s">
        <v>393</v>
      </c>
      <c r="N43" s="3" t="s">
        <v>394</v>
      </c>
      <c r="O43" s="3" t="s">
        <v>23</v>
      </c>
      <c r="P43" s="3" t="s">
        <v>23</v>
      </c>
      <c r="Q43" s="12" t="s">
        <v>1071</v>
      </c>
      <c r="R43" s="4">
        <v>46157</v>
      </c>
      <c r="S43" s="4">
        <v>46160</v>
      </c>
      <c r="T43" s="14"/>
      <c r="U43" s="14"/>
      <c r="V43" s="14"/>
      <c r="W43" s="14"/>
    </row>
    <row r="44" spans="1:23" ht="15" customHeight="1" x14ac:dyDescent="0.25">
      <c r="A44" s="8">
        <v>17183522981</v>
      </c>
      <c r="B44" s="3" t="s">
        <v>1280</v>
      </c>
      <c r="C44" s="3" t="s">
        <v>1281</v>
      </c>
      <c r="D44" s="3" t="s">
        <v>86</v>
      </c>
      <c r="E44" s="3" t="s">
        <v>724</v>
      </c>
      <c r="F44" s="3">
        <v>609</v>
      </c>
      <c r="G44" s="3">
        <v>100</v>
      </c>
      <c r="H44" s="14"/>
      <c r="I44" s="15"/>
      <c r="J44" s="15"/>
      <c r="K44" s="15"/>
      <c r="L44" s="15"/>
      <c r="M44" s="3" t="s">
        <v>395</v>
      </c>
      <c r="N44" s="3" t="s">
        <v>349</v>
      </c>
      <c r="O44" s="3" t="s">
        <v>23</v>
      </c>
      <c r="P44" s="3" t="s">
        <v>23</v>
      </c>
      <c r="Q44" s="12" t="s">
        <v>1089</v>
      </c>
      <c r="R44" s="4">
        <v>46157</v>
      </c>
      <c r="S44" s="4">
        <v>46160</v>
      </c>
      <c r="T44" s="14"/>
      <c r="U44" s="14"/>
      <c r="V44" s="14"/>
      <c r="W44" s="14"/>
    </row>
    <row r="45" spans="1:23" ht="15" customHeight="1" x14ac:dyDescent="0.25">
      <c r="A45" s="8">
        <v>18005628663</v>
      </c>
      <c r="B45" s="3" t="s">
        <v>1280</v>
      </c>
      <c r="C45" s="3" t="s">
        <v>1281</v>
      </c>
      <c r="D45" s="3" t="s">
        <v>87</v>
      </c>
      <c r="E45" s="3" t="s">
        <v>725</v>
      </c>
      <c r="F45" s="3">
        <v>612</v>
      </c>
      <c r="G45" s="3">
        <v>100</v>
      </c>
      <c r="H45" s="14"/>
      <c r="I45" s="15"/>
      <c r="J45" s="15"/>
      <c r="K45" s="15"/>
      <c r="L45" s="15"/>
      <c r="M45" s="3" t="s">
        <v>396</v>
      </c>
      <c r="N45" s="3" t="s">
        <v>397</v>
      </c>
      <c r="O45" s="3" t="s">
        <v>23</v>
      </c>
      <c r="P45" s="3" t="s">
        <v>23</v>
      </c>
      <c r="Q45" s="12" t="s">
        <v>968</v>
      </c>
      <c r="R45" s="4">
        <v>46157</v>
      </c>
      <c r="S45" s="4">
        <v>46160</v>
      </c>
      <c r="T45" s="14"/>
      <c r="U45" s="14"/>
      <c r="V45" s="14"/>
      <c r="W45" s="14"/>
    </row>
    <row r="46" spans="1:23" ht="15" customHeight="1" x14ac:dyDescent="0.25">
      <c r="A46" s="8">
        <v>16694671100</v>
      </c>
      <c r="B46" s="3" t="s">
        <v>1280</v>
      </c>
      <c r="C46" s="3" t="s">
        <v>1281</v>
      </c>
      <c r="D46" s="3" t="s">
        <v>88</v>
      </c>
      <c r="E46" s="3" t="s">
        <v>726</v>
      </c>
      <c r="F46" s="3">
        <v>613</v>
      </c>
      <c r="G46" s="3">
        <v>400</v>
      </c>
      <c r="H46" s="14"/>
      <c r="I46" s="15"/>
      <c r="J46" s="15"/>
      <c r="K46" s="15"/>
      <c r="L46" s="15"/>
      <c r="M46" s="3" t="s">
        <v>398</v>
      </c>
      <c r="N46" s="3" t="s">
        <v>347</v>
      </c>
      <c r="O46" s="3" t="s">
        <v>23</v>
      </c>
      <c r="P46" s="3" t="s">
        <v>23</v>
      </c>
      <c r="Q46" s="12" t="s">
        <v>969</v>
      </c>
      <c r="R46" s="4">
        <v>46157</v>
      </c>
      <c r="S46" s="4">
        <v>46160</v>
      </c>
      <c r="T46" s="14"/>
      <c r="U46" s="14"/>
      <c r="V46" s="14"/>
      <c r="W46" s="14"/>
    </row>
    <row r="47" spans="1:23" ht="15" customHeight="1" x14ac:dyDescent="0.25">
      <c r="A47" s="8">
        <v>18472887000</v>
      </c>
      <c r="B47" s="3" t="s">
        <v>1280</v>
      </c>
      <c r="C47" s="3" t="s">
        <v>1281</v>
      </c>
      <c r="D47" s="3" t="s">
        <v>89</v>
      </c>
      <c r="E47" s="3" t="s">
        <v>727</v>
      </c>
      <c r="F47" s="3">
        <v>619</v>
      </c>
      <c r="G47" s="3">
        <v>400</v>
      </c>
      <c r="H47" s="14"/>
      <c r="I47" s="15"/>
      <c r="J47" s="15"/>
      <c r="K47" s="15"/>
      <c r="L47" s="15"/>
      <c r="M47" s="3" t="s">
        <v>399</v>
      </c>
      <c r="N47" s="3" t="s">
        <v>400</v>
      </c>
      <c r="O47" s="3" t="s">
        <v>23</v>
      </c>
      <c r="P47" s="3" t="s">
        <v>23</v>
      </c>
      <c r="Q47" s="12" t="s">
        <v>970</v>
      </c>
      <c r="R47" s="4">
        <v>46157</v>
      </c>
      <c r="S47" s="4">
        <v>46160</v>
      </c>
      <c r="T47" s="14"/>
      <c r="U47" s="14"/>
      <c r="V47" s="14"/>
      <c r="W47" s="14"/>
    </row>
    <row r="48" spans="1:23" ht="15" customHeight="1" x14ac:dyDescent="0.25">
      <c r="A48" s="8">
        <v>19499005500</v>
      </c>
      <c r="B48" s="3" t="s">
        <v>1280</v>
      </c>
      <c r="C48" s="3" t="s">
        <v>1281</v>
      </c>
      <c r="D48" s="3" t="s">
        <v>90</v>
      </c>
      <c r="E48" s="3" t="s">
        <v>728</v>
      </c>
      <c r="F48" s="3">
        <v>642</v>
      </c>
      <c r="G48" s="3">
        <v>100</v>
      </c>
      <c r="H48" s="14"/>
      <c r="I48" s="15"/>
      <c r="J48" s="15"/>
      <c r="K48" s="15"/>
      <c r="L48" s="15"/>
      <c r="M48" s="3" t="s">
        <v>401</v>
      </c>
      <c r="N48" s="3" t="s">
        <v>347</v>
      </c>
      <c r="O48" s="3" t="s">
        <v>23</v>
      </c>
      <c r="P48" s="3" t="s">
        <v>23</v>
      </c>
      <c r="Q48" s="12" t="s">
        <v>1090</v>
      </c>
      <c r="R48" s="4">
        <v>46157</v>
      </c>
      <c r="S48" s="4">
        <v>46160</v>
      </c>
      <c r="T48" s="14"/>
      <c r="U48" s="14"/>
      <c r="V48" s="14"/>
      <c r="W48" s="14"/>
    </row>
    <row r="49" spans="1:23" ht="15" customHeight="1" x14ac:dyDescent="0.25">
      <c r="A49" s="8">
        <v>441494551200</v>
      </c>
      <c r="B49" s="3" t="s">
        <v>1280</v>
      </c>
      <c r="C49" s="3" t="s">
        <v>1281</v>
      </c>
      <c r="D49" s="3" t="s">
        <v>91</v>
      </c>
      <c r="E49" s="3" t="s">
        <v>729</v>
      </c>
      <c r="F49" s="3">
        <v>643</v>
      </c>
      <c r="G49" s="3">
        <v>200</v>
      </c>
      <c r="H49" s="14"/>
      <c r="I49" s="15"/>
      <c r="J49" s="15"/>
      <c r="K49" s="15"/>
      <c r="L49" s="15"/>
      <c r="M49" s="3" t="s">
        <v>402</v>
      </c>
      <c r="N49" s="3" t="s">
        <v>403</v>
      </c>
      <c r="O49" s="3" t="s">
        <v>43</v>
      </c>
      <c r="P49" s="3" t="s">
        <v>43</v>
      </c>
      <c r="Q49" s="12" t="s">
        <v>1091</v>
      </c>
      <c r="R49" s="4">
        <v>46157</v>
      </c>
      <c r="S49" s="4">
        <v>46160</v>
      </c>
      <c r="T49" s="14"/>
      <c r="U49" s="14"/>
      <c r="V49" s="14"/>
      <c r="W49" s="14"/>
    </row>
    <row r="50" spans="1:23" ht="15" customHeight="1" x14ac:dyDescent="0.25">
      <c r="A50" s="8">
        <v>49221791014122</v>
      </c>
      <c r="B50" s="3" t="s">
        <v>1280</v>
      </c>
      <c r="C50" s="3" t="s">
        <v>1281</v>
      </c>
      <c r="D50" s="3" t="s">
        <v>92</v>
      </c>
      <c r="E50" s="3" t="s">
        <v>730</v>
      </c>
      <c r="F50" s="3">
        <v>644</v>
      </c>
      <c r="G50" s="3">
        <v>100</v>
      </c>
      <c r="H50" s="14"/>
      <c r="I50" s="15"/>
      <c r="J50" s="15"/>
      <c r="K50" s="15"/>
      <c r="L50" s="15"/>
      <c r="M50" s="3" t="s">
        <v>404</v>
      </c>
      <c r="N50" s="3" t="s">
        <v>405</v>
      </c>
      <c r="O50" s="3" t="s">
        <v>38</v>
      </c>
      <c r="P50" s="3" t="s">
        <v>38</v>
      </c>
      <c r="Q50" s="12" t="s">
        <v>1092</v>
      </c>
      <c r="R50" s="4">
        <v>46157</v>
      </c>
      <c r="S50" s="4">
        <v>46160</v>
      </c>
      <c r="T50" s="14"/>
      <c r="U50" s="14"/>
      <c r="V50" s="14"/>
      <c r="W50" s="14"/>
    </row>
    <row r="51" spans="1:23" ht="15" customHeight="1" x14ac:dyDescent="0.25">
      <c r="A51" s="8">
        <v>12144514500</v>
      </c>
      <c r="B51" s="3" t="s">
        <v>1280</v>
      </c>
      <c r="C51" s="3" t="s">
        <v>1281</v>
      </c>
      <c r="D51" s="3" t="s">
        <v>93</v>
      </c>
      <c r="E51" s="3" t="s">
        <v>731</v>
      </c>
      <c r="F51" s="3">
        <v>646</v>
      </c>
      <c r="G51" s="3">
        <v>100</v>
      </c>
      <c r="H51" s="14"/>
      <c r="I51" s="15"/>
      <c r="J51" s="15"/>
      <c r="K51" s="15"/>
      <c r="L51" s="15"/>
      <c r="M51" s="3" t="s">
        <v>406</v>
      </c>
      <c r="N51" s="3" t="s">
        <v>407</v>
      </c>
      <c r="O51" s="3" t="s">
        <v>23</v>
      </c>
      <c r="P51" s="3" t="s">
        <v>23</v>
      </c>
      <c r="Q51" s="12" t="s">
        <v>1093</v>
      </c>
      <c r="R51" s="4">
        <v>46157</v>
      </c>
      <c r="S51" s="4">
        <v>46160</v>
      </c>
      <c r="T51" s="14"/>
      <c r="U51" s="14"/>
      <c r="V51" s="14"/>
      <c r="W51" s="14"/>
    </row>
    <row r="52" spans="1:23" ht="15" customHeight="1" x14ac:dyDescent="0.25">
      <c r="A52" s="8">
        <v>903122569222</v>
      </c>
      <c r="B52" s="3" t="s">
        <v>1280</v>
      </c>
      <c r="C52" s="3" t="s">
        <v>1281</v>
      </c>
      <c r="D52" s="3" t="s">
        <v>94</v>
      </c>
      <c r="E52" s="3" t="s">
        <v>732</v>
      </c>
      <c r="F52" s="3">
        <v>647</v>
      </c>
      <c r="G52" s="3">
        <v>200</v>
      </c>
      <c r="H52" s="14"/>
      <c r="I52" s="15"/>
      <c r="J52" s="15"/>
      <c r="K52" s="15"/>
      <c r="L52" s="15"/>
      <c r="M52" s="3" t="s">
        <v>408</v>
      </c>
      <c r="N52" s="3" t="s">
        <v>409</v>
      </c>
      <c r="O52" s="3" t="s">
        <v>1159</v>
      </c>
      <c r="P52" s="3" t="s">
        <v>676</v>
      </c>
      <c r="Q52" s="12" t="s">
        <v>1094</v>
      </c>
      <c r="R52" s="4">
        <v>46157</v>
      </c>
      <c r="S52" s="4">
        <v>46160</v>
      </c>
      <c r="T52" s="14"/>
      <c r="U52" s="14"/>
      <c r="V52" s="14"/>
      <c r="W52" s="14"/>
    </row>
    <row r="53" spans="1:23" ht="15" customHeight="1" x14ac:dyDescent="0.25">
      <c r="A53" s="8">
        <v>13016109940</v>
      </c>
      <c r="B53" s="3" t="s">
        <v>1280</v>
      </c>
      <c r="C53" s="3" t="s">
        <v>1281</v>
      </c>
      <c r="D53" s="3" t="s">
        <v>95</v>
      </c>
      <c r="E53" s="3" t="s">
        <v>733</v>
      </c>
      <c r="F53" s="3">
        <v>704</v>
      </c>
      <c r="G53" s="3">
        <v>300</v>
      </c>
      <c r="H53" s="14"/>
      <c r="I53" s="15"/>
      <c r="J53" s="15"/>
      <c r="K53" s="15"/>
      <c r="L53" s="15"/>
      <c r="M53" s="3" t="s">
        <v>410</v>
      </c>
      <c r="N53" s="3" t="s">
        <v>411</v>
      </c>
      <c r="O53" s="3" t="s">
        <v>23</v>
      </c>
      <c r="P53" s="3" t="s">
        <v>23</v>
      </c>
      <c r="Q53" s="12" t="s">
        <v>1095</v>
      </c>
      <c r="R53" s="4">
        <v>46157</v>
      </c>
      <c r="S53" s="4">
        <v>46160</v>
      </c>
      <c r="T53" s="14"/>
      <c r="U53" s="14"/>
      <c r="V53" s="14"/>
      <c r="W53" s="14"/>
    </row>
    <row r="54" spans="1:23" ht="15" customHeight="1" x14ac:dyDescent="0.25">
      <c r="A54" s="8">
        <v>18553010563</v>
      </c>
      <c r="B54" s="3" t="s">
        <v>1280</v>
      </c>
      <c r="C54" s="3" t="s">
        <v>1281</v>
      </c>
      <c r="D54" s="3" t="s">
        <v>96</v>
      </c>
      <c r="E54" s="3" t="s">
        <v>734</v>
      </c>
      <c r="F54" s="3">
        <v>705</v>
      </c>
      <c r="G54" s="3">
        <v>100</v>
      </c>
      <c r="H54" s="14"/>
      <c r="I54" s="15"/>
      <c r="J54" s="15"/>
      <c r="K54" s="15"/>
      <c r="L54" s="15"/>
      <c r="M54" s="3" t="s">
        <v>412</v>
      </c>
      <c r="N54" s="3" t="s">
        <v>386</v>
      </c>
      <c r="O54" s="3" t="s">
        <v>23</v>
      </c>
      <c r="P54" s="3" t="s">
        <v>23</v>
      </c>
      <c r="Q54" s="12" t="s">
        <v>971</v>
      </c>
      <c r="R54" s="4">
        <v>46157</v>
      </c>
      <c r="S54" s="4">
        <v>46160</v>
      </c>
      <c r="T54" s="14"/>
      <c r="U54" s="14"/>
      <c r="V54" s="14"/>
      <c r="W54" s="14"/>
    </row>
    <row r="55" spans="1:23" ht="15" customHeight="1" x14ac:dyDescent="0.25">
      <c r="A55" s="8">
        <v>15148755665</v>
      </c>
      <c r="B55" s="3" t="s">
        <v>1280</v>
      </c>
      <c r="C55" s="3" t="s">
        <v>1281</v>
      </c>
      <c r="D55" s="3" t="s">
        <v>97</v>
      </c>
      <c r="E55" s="3" t="s">
        <v>735</v>
      </c>
      <c r="F55" s="3">
        <v>707</v>
      </c>
      <c r="G55" s="3">
        <v>100</v>
      </c>
      <c r="H55" s="14"/>
      <c r="I55" s="15"/>
      <c r="J55" s="15"/>
      <c r="K55" s="15"/>
      <c r="L55" s="15"/>
      <c r="M55" s="3" t="s">
        <v>413</v>
      </c>
      <c r="N55" s="3" t="s">
        <v>42</v>
      </c>
      <c r="O55" s="3" t="s">
        <v>23</v>
      </c>
      <c r="P55" s="3" t="s">
        <v>37</v>
      </c>
      <c r="Q55" s="12" t="s">
        <v>972</v>
      </c>
      <c r="R55" s="4">
        <v>46157</v>
      </c>
      <c r="S55" s="4">
        <v>46160</v>
      </c>
      <c r="T55" s="14"/>
      <c r="U55" s="14"/>
      <c r="V55" s="14"/>
      <c r="W55" s="14"/>
    </row>
    <row r="56" spans="1:23" ht="15" customHeight="1" x14ac:dyDescent="0.25">
      <c r="A56" s="8">
        <v>13232066581</v>
      </c>
      <c r="B56" s="3" t="s">
        <v>1280</v>
      </c>
      <c r="C56" s="3" t="s">
        <v>1281</v>
      </c>
      <c r="D56" s="3" t="s">
        <v>98</v>
      </c>
      <c r="E56" s="3" t="s">
        <v>736</v>
      </c>
      <c r="F56" s="3">
        <v>709</v>
      </c>
      <c r="G56" s="3">
        <v>100</v>
      </c>
      <c r="H56" s="14"/>
      <c r="I56" s="15"/>
      <c r="J56" s="15"/>
      <c r="K56" s="15"/>
      <c r="L56" s="15"/>
      <c r="M56" s="3" t="s">
        <v>414</v>
      </c>
      <c r="N56" s="3" t="s">
        <v>26</v>
      </c>
      <c r="O56" s="3" t="s">
        <v>23</v>
      </c>
      <c r="P56" s="3" t="s">
        <v>23</v>
      </c>
      <c r="Q56" s="12" t="s">
        <v>973</v>
      </c>
      <c r="R56" s="4">
        <v>46157</v>
      </c>
      <c r="S56" s="4">
        <v>46160</v>
      </c>
      <c r="T56" s="14"/>
      <c r="U56" s="14"/>
      <c r="V56" s="14"/>
      <c r="W56" s="14"/>
    </row>
    <row r="57" spans="1:23" ht="15" customHeight="1" x14ac:dyDescent="0.25">
      <c r="A57" s="8">
        <v>8618321754818</v>
      </c>
      <c r="B57" s="3" t="s">
        <v>1280</v>
      </c>
      <c r="C57" s="3" t="s">
        <v>1281</v>
      </c>
      <c r="D57" s="3" t="s">
        <v>99</v>
      </c>
      <c r="E57" s="3" t="s">
        <v>737</v>
      </c>
      <c r="F57" s="3">
        <v>713</v>
      </c>
      <c r="G57" s="3">
        <v>400</v>
      </c>
      <c r="H57" s="14"/>
      <c r="I57" s="15"/>
      <c r="J57" s="15"/>
      <c r="K57" s="15"/>
      <c r="L57" s="15"/>
      <c r="M57" s="3" t="s">
        <v>415</v>
      </c>
      <c r="N57" s="3" t="s">
        <v>357</v>
      </c>
      <c r="O57" s="3" t="s">
        <v>1159</v>
      </c>
      <c r="P57" s="3" t="s">
        <v>673</v>
      </c>
      <c r="Q57" s="12" t="s">
        <v>1096</v>
      </c>
      <c r="R57" s="4">
        <v>46157</v>
      </c>
      <c r="S57" s="4">
        <v>46160</v>
      </c>
      <c r="T57" s="14"/>
      <c r="U57" s="14"/>
      <c r="V57" s="14"/>
      <c r="W57" s="14"/>
    </row>
    <row r="58" spans="1:23" ht="15" customHeight="1" x14ac:dyDescent="0.25">
      <c r="A58" s="8">
        <v>18134137147</v>
      </c>
      <c r="B58" s="3" t="s">
        <v>1280</v>
      </c>
      <c r="C58" s="3" t="s">
        <v>1281</v>
      </c>
      <c r="D58" s="3" t="s">
        <v>100</v>
      </c>
      <c r="E58" s="3" t="s">
        <v>738</v>
      </c>
      <c r="F58" s="3">
        <v>719</v>
      </c>
      <c r="G58" s="3">
        <v>400</v>
      </c>
      <c r="H58" s="14"/>
      <c r="I58" s="15"/>
      <c r="J58" s="15"/>
      <c r="K58" s="15"/>
      <c r="L58" s="15"/>
      <c r="M58" s="3" t="s">
        <v>416</v>
      </c>
      <c r="N58" s="3" t="s">
        <v>417</v>
      </c>
      <c r="O58" s="3" t="s">
        <v>23</v>
      </c>
      <c r="P58" s="3" t="s">
        <v>23</v>
      </c>
      <c r="Q58" s="12" t="s">
        <v>974</v>
      </c>
      <c r="R58" s="4">
        <v>46157</v>
      </c>
      <c r="S58" s="4">
        <v>46160</v>
      </c>
      <c r="T58" s="14"/>
      <c r="U58" s="14"/>
      <c r="V58" s="14"/>
      <c r="W58" s="14"/>
    </row>
    <row r="59" spans="1:23" ht="15" customHeight="1" x14ac:dyDescent="0.25">
      <c r="A59" s="8">
        <v>18008149389</v>
      </c>
      <c r="B59" s="3" t="s">
        <v>1280</v>
      </c>
      <c r="C59" s="3" t="s">
        <v>1281</v>
      </c>
      <c r="D59" s="3" t="s">
        <v>101</v>
      </c>
      <c r="E59" s="3" t="s">
        <v>739</v>
      </c>
      <c r="F59" s="3">
        <v>742</v>
      </c>
      <c r="G59" s="3">
        <v>100</v>
      </c>
      <c r="H59" s="14"/>
      <c r="I59" s="15"/>
      <c r="J59" s="15"/>
      <c r="K59" s="15"/>
      <c r="L59" s="15"/>
      <c r="M59" s="3" t="s">
        <v>418</v>
      </c>
      <c r="N59" s="3" t="s">
        <v>345</v>
      </c>
      <c r="O59" s="3" t="s">
        <v>23</v>
      </c>
      <c r="P59" s="3" t="s">
        <v>23</v>
      </c>
      <c r="Q59" s="12" t="s">
        <v>1097</v>
      </c>
      <c r="R59" s="4">
        <v>46157</v>
      </c>
      <c r="S59" s="4">
        <v>46160</v>
      </c>
      <c r="T59" s="14"/>
      <c r="U59" s="14"/>
      <c r="V59" s="14"/>
      <c r="W59" s="14"/>
    </row>
    <row r="60" spans="1:23" ht="15" customHeight="1" x14ac:dyDescent="0.25">
      <c r="A60" s="8">
        <v>18005799451</v>
      </c>
      <c r="B60" s="3" t="s">
        <v>1280</v>
      </c>
      <c r="C60" s="3" t="s">
        <v>1281</v>
      </c>
      <c r="D60" s="3" t="s">
        <v>102</v>
      </c>
      <c r="E60" s="3" t="s">
        <v>740</v>
      </c>
      <c r="F60" s="3" t="s">
        <v>316</v>
      </c>
      <c r="G60" s="3">
        <v>500</v>
      </c>
      <c r="H60" s="14"/>
      <c r="I60" s="15"/>
      <c r="J60" s="15"/>
      <c r="K60" s="15"/>
      <c r="L60" s="15"/>
      <c r="M60" s="3" t="s">
        <v>419</v>
      </c>
      <c r="N60" s="3" t="s">
        <v>352</v>
      </c>
      <c r="O60" s="3" t="s">
        <v>23</v>
      </c>
      <c r="P60" s="3" t="s">
        <v>23</v>
      </c>
      <c r="Q60" s="12"/>
      <c r="R60" s="4">
        <v>46157</v>
      </c>
      <c r="S60" s="4">
        <v>46160</v>
      </c>
      <c r="T60" s="14"/>
      <c r="U60" s="14"/>
      <c r="V60" s="14"/>
      <c r="W60" s="14"/>
    </row>
    <row r="61" spans="1:23" ht="15" customHeight="1" x14ac:dyDescent="0.25">
      <c r="A61" s="8">
        <v>17206260075</v>
      </c>
      <c r="B61" s="3" t="s">
        <v>1280</v>
      </c>
      <c r="C61" s="3" t="s">
        <v>1281</v>
      </c>
      <c r="D61" s="3" t="s">
        <v>103</v>
      </c>
      <c r="E61" s="3" t="s">
        <v>741</v>
      </c>
      <c r="F61" s="3">
        <v>744</v>
      </c>
      <c r="G61" s="3">
        <v>200</v>
      </c>
      <c r="H61" s="14"/>
      <c r="I61" s="15"/>
      <c r="J61" s="15"/>
      <c r="K61" s="15"/>
      <c r="L61" s="15"/>
      <c r="M61" s="3" t="s">
        <v>420</v>
      </c>
      <c r="N61" s="3" t="s">
        <v>347</v>
      </c>
      <c r="O61" s="3" t="s">
        <v>23</v>
      </c>
      <c r="P61" s="3" t="s">
        <v>23</v>
      </c>
      <c r="Q61" s="12" t="s">
        <v>975</v>
      </c>
      <c r="R61" s="4">
        <v>46157</v>
      </c>
      <c r="S61" s="4">
        <v>46160</v>
      </c>
      <c r="T61" s="14"/>
      <c r="U61" s="14"/>
      <c r="V61" s="14"/>
      <c r="W61" s="14"/>
    </row>
    <row r="62" spans="1:23" ht="15" customHeight="1" x14ac:dyDescent="0.25">
      <c r="A62" s="8">
        <v>18013611516</v>
      </c>
      <c r="B62" s="3" t="s">
        <v>1280</v>
      </c>
      <c r="C62" s="3" t="s">
        <v>1281</v>
      </c>
      <c r="D62" s="3" t="s">
        <v>104</v>
      </c>
      <c r="E62" s="3" t="s">
        <v>742</v>
      </c>
      <c r="F62" s="3">
        <v>748</v>
      </c>
      <c r="G62" s="3">
        <v>100</v>
      </c>
      <c r="H62" s="14"/>
      <c r="I62" s="15"/>
      <c r="J62" s="15"/>
      <c r="K62" s="15"/>
      <c r="L62" s="15"/>
      <c r="M62" s="3" t="s">
        <v>421</v>
      </c>
      <c r="N62" s="3" t="s">
        <v>394</v>
      </c>
      <c r="O62" s="3" t="s">
        <v>23</v>
      </c>
      <c r="P62" s="3" t="s">
        <v>23</v>
      </c>
      <c r="Q62" s="12"/>
      <c r="R62" s="4">
        <v>46157</v>
      </c>
      <c r="S62" s="4">
        <v>46160</v>
      </c>
      <c r="T62" s="14"/>
      <c r="U62" s="14"/>
      <c r="V62" s="14"/>
      <c r="W62" s="14"/>
    </row>
    <row r="63" spans="1:23" ht="15" customHeight="1" x14ac:dyDescent="0.25">
      <c r="A63" s="8">
        <v>16468440337</v>
      </c>
      <c r="B63" s="3" t="s">
        <v>1280</v>
      </c>
      <c r="C63" s="3" t="s">
        <v>1281</v>
      </c>
      <c r="D63" s="3" t="s">
        <v>105</v>
      </c>
      <c r="E63" s="3" t="s">
        <v>743</v>
      </c>
      <c r="F63" s="3">
        <v>749</v>
      </c>
      <c r="G63" s="3">
        <v>400</v>
      </c>
      <c r="H63" s="14"/>
      <c r="I63" s="15"/>
      <c r="J63" s="15"/>
      <c r="K63" s="15"/>
      <c r="L63" s="15"/>
      <c r="M63" s="3" t="s">
        <v>422</v>
      </c>
      <c r="N63" s="3" t="s">
        <v>349</v>
      </c>
      <c r="O63" s="3" t="s">
        <v>23</v>
      </c>
      <c r="P63" s="3" t="s">
        <v>23</v>
      </c>
      <c r="Q63" s="12" t="s">
        <v>976</v>
      </c>
      <c r="R63" s="4">
        <v>46157</v>
      </c>
      <c r="S63" s="4">
        <v>46160</v>
      </c>
      <c r="T63" s="14"/>
      <c r="U63" s="14"/>
      <c r="V63" s="14"/>
      <c r="W63" s="14"/>
    </row>
    <row r="64" spans="1:23" ht="15" customHeight="1" x14ac:dyDescent="0.25">
      <c r="A64" s="8">
        <v>18003273576</v>
      </c>
      <c r="B64" s="3" t="s">
        <v>1280</v>
      </c>
      <c r="C64" s="3" t="s">
        <v>1281</v>
      </c>
      <c r="D64" s="3" t="s">
        <v>31</v>
      </c>
      <c r="E64" s="3" t="s">
        <v>744</v>
      </c>
      <c r="F64" s="3">
        <v>804</v>
      </c>
      <c r="G64" s="3">
        <v>100</v>
      </c>
      <c r="H64" s="14"/>
      <c r="I64" s="15"/>
      <c r="J64" s="15"/>
      <c r="K64" s="15"/>
      <c r="L64" s="15"/>
      <c r="M64" s="3" t="s">
        <v>423</v>
      </c>
      <c r="N64" s="3" t="s">
        <v>347</v>
      </c>
      <c r="O64" s="3" t="s">
        <v>23</v>
      </c>
      <c r="P64" s="3" t="s">
        <v>23</v>
      </c>
      <c r="Q64" s="12" t="s">
        <v>977</v>
      </c>
      <c r="R64" s="4">
        <v>46157</v>
      </c>
      <c r="S64" s="4">
        <v>46160</v>
      </c>
      <c r="T64" s="14"/>
      <c r="U64" s="14"/>
      <c r="V64" s="14"/>
      <c r="W64" s="14"/>
    </row>
    <row r="65" spans="1:23" ht="15" customHeight="1" x14ac:dyDescent="0.25">
      <c r="A65" s="8">
        <v>17026262307</v>
      </c>
      <c r="B65" s="3" t="s">
        <v>1280</v>
      </c>
      <c r="C65" s="3" t="s">
        <v>1281</v>
      </c>
      <c r="D65" s="3" t="s">
        <v>106</v>
      </c>
      <c r="E65" s="3" t="s">
        <v>745</v>
      </c>
      <c r="F65" s="3">
        <v>806</v>
      </c>
      <c r="G65" s="3">
        <v>100</v>
      </c>
      <c r="H65" s="14"/>
      <c r="I65" s="15"/>
      <c r="J65" s="15"/>
      <c r="K65" s="15"/>
      <c r="L65" s="15"/>
      <c r="M65" s="3" t="s">
        <v>424</v>
      </c>
      <c r="N65" s="3" t="s">
        <v>407</v>
      </c>
      <c r="O65" s="3" t="s">
        <v>23</v>
      </c>
      <c r="P65" s="3" t="s">
        <v>23</v>
      </c>
      <c r="Q65" s="12" t="s">
        <v>1098</v>
      </c>
      <c r="R65" s="4">
        <v>46157</v>
      </c>
      <c r="S65" s="4">
        <v>46160</v>
      </c>
      <c r="T65" s="14"/>
      <c r="U65" s="14"/>
      <c r="V65" s="14"/>
      <c r="W65" s="14"/>
    </row>
    <row r="66" spans="1:23" ht="15" customHeight="1" x14ac:dyDescent="0.25">
      <c r="A66" s="8">
        <v>14256295798</v>
      </c>
      <c r="B66" s="3" t="s">
        <v>1280</v>
      </c>
      <c r="C66" s="3" t="s">
        <v>1281</v>
      </c>
      <c r="D66" s="3" t="s">
        <v>107</v>
      </c>
      <c r="E66" s="3" t="s">
        <v>746</v>
      </c>
      <c r="F66" s="3">
        <v>807</v>
      </c>
      <c r="G66" s="3">
        <v>400</v>
      </c>
      <c r="H66" s="14"/>
      <c r="I66" s="15"/>
      <c r="J66" s="15"/>
      <c r="K66" s="15"/>
      <c r="L66" s="15"/>
      <c r="M66" s="3" t="s">
        <v>425</v>
      </c>
      <c r="N66" s="3" t="s">
        <v>375</v>
      </c>
      <c r="O66" s="3" t="s">
        <v>23</v>
      </c>
      <c r="P66" s="3" t="s">
        <v>23</v>
      </c>
      <c r="Q66" s="12"/>
      <c r="R66" s="4">
        <v>46157</v>
      </c>
      <c r="S66" s="4">
        <v>46160</v>
      </c>
      <c r="T66" s="14"/>
      <c r="U66" s="14"/>
      <c r="V66" s="14"/>
      <c r="W66" s="14"/>
    </row>
    <row r="67" spans="1:23" ht="15" customHeight="1" x14ac:dyDescent="0.25">
      <c r="A67" s="8">
        <v>19857818292</v>
      </c>
      <c r="B67" s="3" t="s">
        <v>1280</v>
      </c>
      <c r="C67" s="3" t="s">
        <v>1281</v>
      </c>
      <c r="D67" s="3" t="s">
        <v>108</v>
      </c>
      <c r="E67" s="3" t="s">
        <v>747</v>
      </c>
      <c r="F67" s="3">
        <v>808</v>
      </c>
      <c r="G67" s="3">
        <v>100</v>
      </c>
      <c r="H67" s="14"/>
      <c r="I67" s="15"/>
      <c r="J67" s="15"/>
      <c r="K67" s="15"/>
      <c r="L67" s="15"/>
      <c r="M67" s="3" t="s">
        <v>426</v>
      </c>
      <c r="N67" s="3" t="s">
        <v>427</v>
      </c>
      <c r="O67" s="3" t="s">
        <v>23</v>
      </c>
      <c r="P67" s="3" t="s">
        <v>23</v>
      </c>
      <c r="Q67" s="12" t="s">
        <v>978</v>
      </c>
      <c r="R67" s="4">
        <v>46157</v>
      </c>
      <c r="S67" s="4">
        <v>46160</v>
      </c>
      <c r="T67" s="14"/>
      <c r="U67" s="14"/>
      <c r="V67" s="14"/>
      <c r="W67" s="14"/>
    </row>
    <row r="68" spans="1:23" ht="15" customHeight="1" x14ac:dyDescent="0.25">
      <c r="A68" s="8">
        <v>18182272720</v>
      </c>
      <c r="B68" s="3" t="s">
        <v>1280</v>
      </c>
      <c r="C68" s="3" t="s">
        <v>1281</v>
      </c>
      <c r="D68" s="3" t="s">
        <v>109</v>
      </c>
      <c r="E68" s="3" t="s">
        <v>748</v>
      </c>
      <c r="F68" s="3">
        <v>813</v>
      </c>
      <c r="G68" s="3">
        <v>300</v>
      </c>
      <c r="H68" s="14"/>
      <c r="I68" s="15"/>
      <c r="J68" s="15"/>
      <c r="K68" s="15"/>
      <c r="L68" s="15"/>
      <c r="M68" s="3" t="s">
        <v>428</v>
      </c>
      <c r="N68" s="3" t="s">
        <v>347</v>
      </c>
      <c r="O68" s="3" t="s">
        <v>23</v>
      </c>
      <c r="P68" s="3" t="s">
        <v>23</v>
      </c>
      <c r="Q68" s="12" t="s">
        <v>979</v>
      </c>
      <c r="R68" s="4">
        <v>46157</v>
      </c>
      <c r="S68" s="4">
        <v>46160</v>
      </c>
      <c r="T68" s="14"/>
      <c r="U68" s="14"/>
      <c r="V68" s="14"/>
      <c r="W68" s="14"/>
    </row>
    <row r="69" spans="1:23" ht="15" customHeight="1" x14ac:dyDescent="0.25">
      <c r="A69" s="8">
        <v>12158599109</v>
      </c>
      <c r="B69" s="3" t="s">
        <v>1280</v>
      </c>
      <c r="C69" s="3" t="s">
        <v>1281</v>
      </c>
      <c r="D69" s="3" t="s">
        <v>110</v>
      </c>
      <c r="E69" s="3" t="s">
        <v>749</v>
      </c>
      <c r="F69" s="3">
        <v>819</v>
      </c>
      <c r="G69" s="3">
        <v>100</v>
      </c>
      <c r="H69" s="14"/>
      <c r="I69" s="15"/>
      <c r="J69" s="15"/>
      <c r="K69" s="15"/>
      <c r="L69" s="15"/>
      <c r="M69" s="3" t="s">
        <v>429</v>
      </c>
      <c r="N69" s="3" t="s">
        <v>407</v>
      </c>
      <c r="O69" s="3" t="s">
        <v>23</v>
      </c>
      <c r="P69" s="3" t="s">
        <v>23</v>
      </c>
      <c r="Q69" s="12" t="s">
        <v>1100</v>
      </c>
      <c r="R69" s="4">
        <v>46157</v>
      </c>
      <c r="S69" s="4">
        <v>46160</v>
      </c>
      <c r="T69" s="14"/>
      <c r="U69" s="14"/>
      <c r="V69" s="14"/>
      <c r="W69" s="14"/>
    </row>
    <row r="70" spans="1:23" ht="15" customHeight="1" x14ac:dyDescent="0.25">
      <c r="A70" s="8">
        <v>18888744384</v>
      </c>
      <c r="B70" s="3" t="s">
        <v>1280</v>
      </c>
      <c r="C70" s="3" t="s">
        <v>1281</v>
      </c>
      <c r="D70" s="3" t="s">
        <v>111</v>
      </c>
      <c r="E70" s="3" t="s">
        <v>750</v>
      </c>
      <c r="F70" s="3">
        <v>826</v>
      </c>
      <c r="G70" s="3">
        <v>2000</v>
      </c>
      <c r="H70" s="14"/>
      <c r="I70" s="15"/>
      <c r="J70" s="15"/>
      <c r="K70" s="15"/>
      <c r="L70" s="15"/>
      <c r="M70" s="3" t="s">
        <v>430</v>
      </c>
      <c r="N70" s="3" t="s">
        <v>335</v>
      </c>
      <c r="O70" s="3" t="s">
        <v>23</v>
      </c>
      <c r="P70" s="3" t="s">
        <v>23</v>
      </c>
      <c r="Q70" s="12" t="s">
        <v>980</v>
      </c>
      <c r="R70" s="4">
        <v>46157</v>
      </c>
      <c r="S70" s="4">
        <v>46160</v>
      </c>
      <c r="T70" s="14"/>
      <c r="U70" s="14"/>
      <c r="V70" s="14"/>
      <c r="W70" s="14"/>
    </row>
    <row r="71" spans="1:23" ht="15" customHeight="1" x14ac:dyDescent="0.25">
      <c r="A71" s="8">
        <v>16174182200</v>
      </c>
      <c r="B71" s="3" t="s">
        <v>1280</v>
      </c>
      <c r="C71" s="3" t="s">
        <v>1281</v>
      </c>
      <c r="D71" s="3" t="s">
        <v>112</v>
      </c>
      <c r="E71" s="3" t="s">
        <v>751</v>
      </c>
      <c r="F71" s="3">
        <v>843</v>
      </c>
      <c r="G71" s="3">
        <v>200</v>
      </c>
      <c r="H71" s="14"/>
      <c r="I71" s="15"/>
      <c r="J71" s="15"/>
      <c r="K71" s="15"/>
      <c r="L71" s="15"/>
      <c r="M71" s="3" t="s">
        <v>431</v>
      </c>
      <c r="N71" s="3" t="s">
        <v>354</v>
      </c>
      <c r="O71" s="3" t="s">
        <v>23</v>
      </c>
      <c r="P71" s="3" t="s">
        <v>23</v>
      </c>
      <c r="Q71" s="12"/>
      <c r="R71" s="4">
        <v>46157</v>
      </c>
      <c r="S71" s="4">
        <v>46160</v>
      </c>
      <c r="T71" s="14"/>
      <c r="U71" s="14"/>
      <c r="V71" s="14"/>
      <c r="W71" s="14"/>
    </row>
    <row r="72" spans="1:23" ht="15" customHeight="1" x14ac:dyDescent="0.25">
      <c r="A72" s="8">
        <v>34961243225</v>
      </c>
      <c r="B72" s="3" t="s">
        <v>1280</v>
      </c>
      <c r="C72" s="3" t="s">
        <v>1281</v>
      </c>
      <c r="D72" s="3" t="s">
        <v>113</v>
      </c>
      <c r="E72" s="3" t="s">
        <v>752</v>
      </c>
      <c r="F72" s="3">
        <v>847</v>
      </c>
      <c r="G72" s="3">
        <v>100</v>
      </c>
      <c r="H72" s="14"/>
      <c r="I72" s="15"/>
      <c r="J72" s="15"/>
      <c r="K72" s="15"/>
      <c r="L72" s="15"/>
      <c r="M72" s="3" t="s">
        <v>432</v>
      </c>
      <c r="N72" s="3" t="s">
        <v>433</v>
      </c>
      <c r="O72" s="3" t="s">
        <v>1161</v>
      </c>
      <c r="P72" s="3" t="s">
        <v>677</v>
      </c>
      <c r="Q72" s="12" t="s">
        <v>1099</v>
      </c>
      <c r="R72" s="4">
        <v>46157</v>
      </c>
      <c r="S72" s="4">
        <v>46160</v>
      </c>
      <c r="T72" s="14"/>
      <c r="U72" s="14"/>
      <c r="V72" s="14"/>
      <c r="W72" s="14"/>
    </row>
    <row r="73" spans="1:23" ht="15" customHeight="1" x14ac:dyDescent="0.25">
      <c r="A73" s="8">
        <v>12066172936</v>
      </c>
      <c r="B73" s="3" t="s">
        <v>1280</v>
      </c>
      <c r="C73" s="3" t="s">
        <v>1281</v>
      </c>
      <c r="D73" s="3" t="s">
        <v>114</v>
      </c>
      <c r="E73" s="3" t="s">
        <v>753</v>
      </c>
      <c r="F73" s="3">
        <v>907</v>
      </c>
      <c r="G73" s="3">
        <v>1200</v>
      </c>
      <c r="H73" s="14"/>
      <c r="I73" s="15"/>
      <c r="J73" s="15"/>
      <c r="K73" s="15"/>
      <c r="L73" s="15"/>
      <c r="M73" s="3" t="s">
        <v>434</v>
      </c>
      <c r="N73" s="3" t="s">
        <v>354</v>
      </c>
      <c r="O73" s="3" t="s">
        <v>23</v>
      </c>
      <c r="P73" s="3" t="s">
        <v>23</v>
      </c>
      <c r="Q73" s="12" t="s">
        <v>1101</v>
      </c>
      <c r="R73" s="4">
        <v>46157</v>
      </c>
      <c r="S73" s="4">
        <v>46160</v>
      </c>
      <c r="T73" s="14"/>
      <c r="U73" s="14"/>
      <c r="V73" s="14"/>
      <c r="W73" s="14"/>
    </row>
    <row r="74" spans="1:23" ht="15" customHeight="1" x14ac:dyDescent="0.25">
      <c r="A74" s="8">
        <v>13237053000</v>
      </c>
      <c r="B74" s="3" t="s">
        <v>1280</v>
      </c>
      <c r="C74" s="3" t="s">
        <v>1281</v>
      </c>
      <c r="D74" s="3" t="s">
        <v>115</v>
      </c>
      <c r="E74" s="3" t="s">
        <v>754</v>
      </c>
      <c r="F74" s="3">
        <v>912</v>
      </c>
      <c r="G74" s="3">
        <v>200</v>
      </c>
      <c r="H74" s="14"/>
      <c r="I74" s="15"/>
      <c r="J74" s="15"/>
      <c r="K74" s="15"/>
      <c r="L74" s="15"/>
      <c r="M74" s="3" t="s">
        <v>435</v>
      </c>
      <c r="N74" s="3" t="s">
        <v>347</v>
      </c>
      <c r="O74" s="3" t="s">
        <v>23</v>
      </c>
      <c r="P74" s="3" t="s">
        <v>23</v>
      </c>
      <c r="Q74" s="12" t="s">
        <v>981</v>
      </c>
      <c r="R74" s="4">
        <v>46157</v>
      </c>
      <c r="S74" s="4">
        <v>46160</v>
      </c>
      <c r="T74" s="14"/>
      <c r="U74" s="14"/>
      <c r="V74" s="14"/>
      <c r="W74" s="14"/>
    </row>
    <row r="75" spans="1:23" ht="15" customHeight="1" x14ac:dyDescent="0.25">
      <c r="A75" s="8">
        <v>18003622668</v>
      </c>
      <c r="B75" s="3" t="s">
        <v>1280</v>
      </c>
      <c r="C75" s="3" t="s">
        <v>1281</v>
      </c>
      <c r="D75" s="3" t="s">
        <v>116</v>
      </c>
      <c r="E75" s="3" t="s">
        <v>755</v>
      </c>
      <c r="F75" s="3">
        <v>915</v>
      </c>
      <c r="G75" s="3">
        <v>1600</v>
      </c>
      <c r="H75" s="14"/>
      <c r="I75" s="15"/>
      <c r="J75" s="15"/>
      <c r="K75" s="15"/>
      <c r="L75" s="15"/>
      <c r="M75" s="3" t="s">
        <v>436</v>
      </c>
      <c r="N75" s="3" t="s">
        <v>354</v>
      </c>
      <c r="O75" s="3" t="s">
        <v>23</v>
      </c>
      <c r="P75" s="3" t="s">
        <v>23</v>
      </c>
      <c r="Q75" s="12"/>
      <c r="R75" s="4">
        <v>46157</v>
      </c>
      <c r="S75" s="4">
        <v>46160</v>
      </c>
      <c r="T75" s="14"/>
      <c r="U75" s="14"/>
      <c r="V75" s="14"/>
      <c r="W75" s="14"/>
    </row>
    <row r="76" spans="1:23" ht="15" customHeight="1" x14ac:dyDescent="0.25">
      <c r="A76" s="8">
        <v>82234217780</v>
      </c>
      <c r="B76" s="3" t="s">
        <v>1280</v>
      </c>
      <c r="C76" s="3" t="s">
        <v>1281</v>
      </c>
      <c r="D76" s="3" t="s">
        <v>117</v>
      </c>
      <c r="E76" s="3" t="s">
        <v>756</v>
      </c>
      <c r="F76" s="3">
        <v>916</v>
      </c>
      <c r="G76" s="3">
        <v>200</v>
      </c>
      <c r="H76" s="14"/>
      <c r="I76" s="15"/>
      <c r="J76" s="15"/>
      <c r="K76" s="15"/>
      <c r="L76" s="15"/>
      <c r="M76" s="3" t="s">
        <v>437</v>
      </c>
      <c r="N76" s="3" t="s">
        <v>438</v>
      </c>
      <c r="O76" s="3" t="s">
        <v>1159</v>
      </c>
      <c r="P76" s="3" t="s">
        <v>678</v>
      </c>
      <c r="Q76" s="12"/>
      <c r="R76" s="4">
        <v>46157</v>
      </c>
      <c r="S76" s="4">
        <v>46160</v>
      </c>
      <c r="T76" s="14"/>
      <c r="U76" s="14"/>
      <c r="V76" s="14"/>
      <c r="W76" s="14"/>
    </row>
    <row r="77" spans="1:23" ht="15" customHeight="1" x14ac:dyDescent="0.25">
      <c r="A77" s="8">
        <v>17325944000</v>
      </c>
      <c r="B77" s="3" t="s">
        <v>1280</v>
      </c>
      <c r="C77" s="3" t="s">
        <v>1281</v>
      </c>
      <c r="D77" s="3" t="s">
        <v>118</v>
      </c>
      <c r="E77" s="3" t="s">
        <v>757</v>
      </c>
      <c r="F77" s="3">
        <v>927</v>
      </c>
      <c r="G77" s="3">
        <v>2000</v>
      </c>
      <c r="H77" s="14"/>
      <c r="I77" s="15"/>
      <c r="J77" s="15"/>
      <c r="K77" s="15"/>
      <c r="L77" s="15"/>
      <c r="M77" s="3" t="s">
        <v>439</v>
      </c>
      <c r="N77" s="3" t="s">
        <v>352</v>
      </c>
      <c r="O77" s="3" t="s">
        <v>23</v>
      </c>
      <c r="P77" s="3" t="s">
        <v>23</v>
      </c>
      <c r="Q77" s="12"/>
      <c r="R77" s="4">
        <v>46157</v>
      </c>
      <c r="S77" s="4">
        <v>46160</v>
      </c>
      <c r="T77" s="14"/>
      <c r="U77" s="14"/>
      <c r="V77" s="14"/>
      <c r="W77" s="14"/>
    </row>
    <row r="78" spans="1:23" ht="15" customHeight="1" x14ac:dyDescent="0.25">
      <c r="A78" s="8">
        <v>15618802998</v>
      </c>
      <c r="B78" s="3" t="s">
        <v>1280</v>
      </c>
      <c r="C78" s="3" t="s">
        <v>1281</v>
      </c>
      <c r="D78" s="3" t="s">
        <v>119</v>
      </c>
      <c r="E78" s="3" t="s">
        <v>758</v>
      </c>
      <c r="F78" s="3">
        <v>942</v>
      </c>
      <c r="G78" s="3">
        <v>200</v>
      </c>
      <c r="H78" s="14"/>
      <c r="I78" s="15"/>
      <c r="J78" s="15"/>
      <c r="K78" s="15"/>
      <c r="L78" s="15"/>
      <c r="M78" s="3" t="s">
        <v>440</v>
      </c>
      <c r="N78" s="3" t="s">
        <v>343</v>
      </c>
      <c r="O78" s="3" t="s">
        <v>23</v>
      </c>
      <c r="P78" s="3" t="s">
        <v>23</v>
      </c>
      <c r="Q78" s="12" t="s">
        <v>982</v>
      </c>
      <c r="R78" s="4">
        <v>46157</v>
      </c>
      <c r="S78" s="4">
        <v>46160</v>
      </c>
      <c r="T78" s="14"/>
      <c r="U78" s="14"/>
      <c r="V78" s="14"/>
      <c r="W78" s="14"/>
    </row>
    <row r="79" spans="1:23" ht="15" customHeight="1" x14ac:dyDescent="0.25">
      <c r="A79" s="8">
        <v>18624043000</v>
      </c>
      <c r="B79" s="3" t="s">
        <v>1280</v>
      </c>
      <c r="C79" s="3" t="s">
        <v>1281</v>
      </c>
      <c r="D79" s="3" t="s">
        <v>120</v>
      </c>
      <c r="E79" s="3" t="s">
        <v>759</v>
      </c>
      <c r="F79" s="3">
        <v>943</v>
      </c>
      <c r="G79" s="3">
        <v>1600</v>
      </c>
      <c r="H79" s="14"/>
      <c r="I79" s="15"/>
      <c r="J79" s="15"/>
      <c r="K79" s="15"/>
      <c r="L79" s="15"/>
      <c r="M79" s="3" t="s">
        <v>441</v>
      </c>
      <c r="N79" s="3" t="s">
        <v>352</v>
      </c>
      <c r="O79" s="3" t="s">
        <v>23</v>
      </c>
      <c r="P79" s="3" t="s">
        <v>23</v>
      </c>
      <c r="Q79" s="12"/>
      <c r="R79" s="4">
        <v>46157</v>
      </c>
      <c r="S79" s="4">
        <v>46160</v>
      </c>
      <c r="T79" s="14"/>
      <c r="U79" s="14"/>
      <c r="V79" s="14"/>
      <c r="W79" s="14"/>
    </row>
    <row r="80" spans="1:23" ht="15" customHeight="1" x14ac:dyDescent="0.25">
      <c r="A80" s="8">
        <v>14846123035</v>
      </c>
      <c r="B80" s="3" t="s">
        <v>1280</v>
      </c>
      <c r="C80" s="3" t="s">
        <v>1281</v>
      </c>
      <c r="D80" s="3" t="s">
        <v>121</v>
      </c>
      <c r="E80" s="3" t="s">
        <v>760</v>
      </c>
      <c r="F80" s="3">
        <v>946</v>
      </c>
      <c r="G80" s="3">
        <v>100</v>
      </c>
      <c r="H80" s="14"/>
      <c r="I80" s="15"/>
      <c r="J80" s="15"/>
      <c r="K80" s="15"/>
      <c r="L80" s="15"/>
      <c r="M80" s="3" t="s">
        <v>442</v>
      </c>
      <c r="N80" s="3" t="s">
        <v>400</v>
      </c>
      <c r="O80" s="3" t="s">
        <v>23</v>
      </c>
      <c r="P80" s="3" t="s">
        <v>23</v>
      </c>
      <c r="Q80" s="12" t="s">
        <v>1102</v>
      </c>
      <c r="R80" s="4">
        <v>46157</v>
      </c>
      <c r="S80" s="4">
        <v>46160</v>
      </c>
      <c r="T80" s="14"/>
      <c r="U80" s="14"/>
      <c r="V80" s="14"/>
      <c r="W80" s="14"/>
    </row>
    <row r="81" spans="1:23" ht="15" customHeight="1" x14ac:dyDescent="0.25">
      <c r="A81" s="8">
        <v>18886362259</v>
      </c>
      <c r="B81" s="3" t="s">
        <v>1280</v>
      </c>
      <c r="C81" s="3" t="s">
        <v>1281</v>
      </c>
      <c r="D81" s="3" t="s">
        <v>122</v>
      </c>
      <c r="E81" s="3" t="s">
        <v>761</v>
      </c>
      <c r="F81" s="3">
        <v>1109</v>
      </c>
      <c r="G81" s="3">
        <v>400</v>
      </c>
      <c r="H81" s="14"/>
      <c r="I81" s="15"/>
      <c r="J81" s="15"/>
      <c r="K81" s="15"/>
      <c r="L81" s="15"/>
      <c r="M81" s="3" t="s">
        <v>443</v>
      </c>
      <c r="N81" s="3" t="s">
        <v>343</v>
      </c>
      <c r="O81" s="3" t="s">
        <v>23</v>
      </c>
      <c r="P81" s="3" t="s">
        <v>23</v>
      </c>
      <c r="Q81" s="12" t="s">
        <v>983</v>
      </c>
      <c r="R81" s="4">
        <v>46157</v>
      </c>
      <c r="S81" s="4">
        <v>46160</v>
      </c>
      <c r="T81" s="14"/>
      <c r="U81" s="14"/>
      <c r="V81" s="14"/>
      <c r="W81" s="14"/>
    </row>
    <row r="82" spans="1:23" ht="15" customHeight="1" x14ac:dyDescent="0.25">
      <c r="A82" s="8">
        <v>15125384351</v>
      </c>
      <c r="B82" s="3" t="s">
        <v>1280</v>
      </c>
      <c r="C82" s="3" t="s">
        <v>1281</v>
      </c>
      <c r="D82" s="3" t="s">
        <v>123</v>
      </c>
      <c r="E82" s="3" t="s">
        <v>762</v>
      </c>
      <c r="F82" s="3">
        <v>1115</v>
      </c>
      <c r="G82" s="3">
        <v>200</v>
      </c>
      <c r="H82" s="14"/>
      <c r="I82" s="15"/>
      <c r="J82" s="15"/>
      <c r="K82" s="15"/>
      <c r="L82" s="15"/>
      <c r="M82" s="3" t="s">
        <v>444</v>
      </c>
      <c r="N82" s="3" t="s">
        <v>407</v>
      </c>
      <c r="O82" s="3" t="s">
        <v>23</v>
      </c>
      <c r="P82" s="3" t="s">
        <v>23</v>
      </c>
      <c r="Q82" s="12"/>
      <c r="R82" s="4">
        <v>46157</v>
      </c>
      <c r="S82" s="4">
        <v>46160</v>
      </c>
      <c r="T82" s="14"/>
      <c r="U82" s="14"/>
      <c r="V82" s="14"/>
      <c r="W82" s="14"/>
    </row>
    <row r="83" spans="1:23" ht="15" customHeight="1" x14ac:dyDescent="0.25">
      <c r="A83" s="8">
        <v>18565057291</v>
      </c>
      <c r="B83" s="3" t="s">
        <v>1280</v>
      </c>
      <c r="C83" s="3" t="s">
        <v>1281</v>
      </c>
      <c r="D83" s="3" t="s">
        <v>124</v>
      </c>
      <c r="E83" s="3" t="s">
        <v>763</v>
      </c>
      <c r="F83" s="3" t="s">
        <v>317</v>
      </c>
      <c r="G83" s="3">
        <v>200</v>
      </c>
      <c r="H83" s="14"/>
      <c r="I83" s="15"/>
      <c r="J83" s="15"/>
      <c r="K83" s="15"/>
      <c r="L83" s="15"/>
      <c r="M83" s="3" t="s">
        <v>445</v>
      </c>
      <c r="N83" s="3" t="s">
        <v>347</v>
      </c>
      <c r="O83" s="3" t="s">
        <v>23</v>
      </c>
      <c r="P83" s="3" t="s">
        <v>23</v>
      </c>
      <c r="Q83" s="12" t="s">
        <v>984</v>
      </c>
      <c r="R83" s="4">
        <v>46157</v>
      </c>
      <c r="S83" s="4">
        <v>46160</v>
      </c>
      <c r="T83" s="14"/>
      <c r="U83" s="14"/>
      <c r="V83" s="14"/>
      <c r="W83" s="14"/>
    </row>
    <row r="84" spans="1:23" ht="15" customHeight="1" x14ac:dyDescent="0.25">
      <c r="A84" s="8">
        <v>18004210837</v>
      </c>
      <c r="B84" s="3" t="s">
        <v>1280</v>
      </c>
      <c r="C84" s="3" t="s">
        <v>1281</v>
      </c>
      <c r="D84" s="3" t="s">
        <v>125</v>
      </c>
      <c r="E84" s="3" t="s">
        <v>764</v>
      </c>
      <c r="F84" s="3">
        <v>1127</v>
      </c>
      <c r="G84" s="3">
        <v>2000</v>
      </c>
      <c r="H84" s="14"/>
      <c r="I84" s="15"/>
      <c r="J84" s="15"/>
      <c r="K84" s="15"/>
      <c r="L84" s="15"/>
      <c r="M84" s="3" t="s">
        <v>446</v>
      </c>
      <c r="N84" s="3" t="s">
        <v>347</v>
      </c>
      <c r="O84" s="3" t="s">
        <v>23</v>
      </c>
      <c r="P84" s="3" t="s">
        <v>23</v>
      </c>
      <c r="Q84" s="12" t="s">
        <v>1103</v>
      </c>
      <c r="R84" s="4">
        <v>46157</v>
      </c>
      <c r="S84" s="4">
        <v>46160</v>
      </c>
      <c r="T84" s="14"/>
      <c r="U84" s="14"/>
      <c r="V84" s="14"/>
      <c r="W84" s="14"/>
    </row>
    <row r="85" spans="1:23" ht="15" customHeight="1" x14ac:dyDescent="0.25">
      <c r="A85" s="8">
        <v>17145522743</v>
      </c>
      <c r="B85" s="3" t="s">
        <v>1280</v>
      </c>
      <c r="C85" s="3" t="s">
        <v>1281</v>
      </c>
      <c r="D85" s="3" t="s">
        <v>126</v>
      </c>
      <c r="E85" s="3" t="s">
        <v>765</v>
      </c>
      <c r="F85" s="3">
        <v>1143</v>
      </c>
      <c r="G85" s="3">
        <v>600</v>
      </c>
      <c r="H85" s="14"/>
      <c r="I85" s="15"/>
      <c r="J85" s="15"/>
      <c r="K85" s="15"/>
      <c r="L85" s="15"/>
      <c r="M85" s="3" t="s">
        <v>447</v>
      </c>
      <c r="N85" s="3" t="s">
        <v>347</v>
      </c>
      <c r="O85" s="3" t="s">
        <v>23</v>
      </c>
      <c r="P85" s="3" t="s">
        <v>23</v>
      </c>
      <c r="Q85" s="12" t="s">
        <v>985</v>
      </c>
      <c r="R85" s="4">
        <v>46157</v>
      </c>
      <c r="S85" s="4">
        <v>46160</v>
      </c>
      <c r="T85" s="14"/>
      <c r="U85" s="14"/>
      <c r="V85" s="14"/>
      <c r="W85" s="14"/>
    </row>
    <row r="86" spans="1:23" ht="15" customHeight="1" x14ac:dyDescent="0.25">
      <c r="A86" s="8">
        <v>17342126561</v>
      </c>
      <c r="B86" s="3" t="s">
        <v>1280</v>
      </c>
      <c r="C86" s="3" t="s">
        <v>1281</v>
      </c>
      <c r="D86" s="3" t="s">
        <v>127</v>
      </c>
      <c r="E86" s="3" t="s">
        <v>766</v>
      </c>
      <c r="F86" s="3">
        <v>1209</v>
      </c>
      <c r="G86" s="3">
        <v>400</v>
      </c>
      <c r="H86" s="14"/>
      <c r="I86" s="15"/>
      <c r="J86" s="15"/>
      <c r="K86" s="15"/>
      <c r="L86" s="15"/>
      <c r="M86" s="3" t="s">
        <v>448</v>
      </c>
      <c r="N86" s="3" t="s">
        <v>392</v>
      </c>
      <c r="O86" s="3" t="s">
        <v>23</v>
      </c>
      <c r="P86" s="3" t="s">
        <v>23</v>
      </c>
      <c r="Q86" s="12" t="s">
        <v>1104</v>
      </c>
      <c r="R86" s="4">
        <v>46157</v>
      </c>
      <c r="S86" s="4">
        <v>46160</v>
      </c>
      <c r="T86" s="14"/>
      <c r="U86" s="14"/>
      <c r="V86" s="14"/>
      <c r="W86" s="14"/>
    </row>
    <row r="87" spans="1:23" ht="15" customHeight="1" x14ac:dyDescent="0.25">
      <c r="A87" s="8">
        <v>13013788433</v>
      </c>
      <c r="B87" s="3" t="s">
        <v>1280</v>
      </c>
      <c r="C87" s="3" t="s">
        <v>1281</v>
      </c>
      <c r="D87" s="3" t="s">
        <v>128</v>
      </c>
      <c r="E87" s="3" t="s">
        <v>767</v>
      </c>
      <c r="F87" s="3">
        <v>1214</v>
      </c>
      <c r="G87" s="3">
        <v>100</v>
      </c>
      <c r="H87" s="14"/>
      <c r="I87" s="15"/>
      <c r="J87" s="15"/>
      <c r="K87" s="15"/>
      <c r="L87" s="15"/>
      <c r="M87" s="3" t="s">
        <v>449</v>
      </c>
      <c r="N87" s="3" t="s">
        <v>383</v>
      </c>
      <c r="O87" s="3" t="s">
        <v>23</v>
      </c>
      <c r="P87" s="3" t="s">
        <v>23</v>
      </c>
      <c r="Q87" s="12" t="s">
        <v>986</v>
      </c>
      <c r="R87" s="4">
        <v>46157</v>
      </c>
      <c r="S87" s="4">
        <v>46160</v>
      </c>
      <c r="T87" s="14"/>
      <c r="U87" s="14"/>
      <c r="V87" s="14"/>
      <c r="W87" s="14"/>
    </row>
    <row r="88" spans="1:23" ht="15" customHeight="1" x14ac:dyDescent="0.25">
      <c r="A88" s="8">
        <v>13174394174</v>
      </c>
      <c r="B88" s="3" t="s">
        <v>1280</v>
      </c>
      <c r="C88" s="3" t="s">
        <v>1281</v>
      </c>
      <c r="D88" s="3" t="s">
        <v>129</v>
      </c>
      <c r="E88" s="12" t="s">
        <v>768</v>
      </c>
      <c r="F88" s="3" t="s">
        <v>318</v>
      </c>
      <c r="G88" s="3">
        <v>2100</v>
      </c>
      <c r="H88" s="14"/>
      <c r="I88" s="15"/>
      <c r="J88" s="15"/>
      <c r="K88" s="15"/>
      <c r="L88" s="15"/>
      <c r="M88" s="3" t="s">
        <v>450</v>
      </c>
      <c r="N88" s="3" t="s">
        <v>451</v>
      </c>
      <c r="O88" s="3" t="s">
        <v>23</v>
      </c>
      <c r="P88" s="3" t="s">
        <v>23</v>
      </c>
      <c r="Q88" s="12" t="s">
        <v>1105</v>
      </c>
      <c r="R88" s="4">
        <v>46157</v>
      </c>
      <c r="S88" s="4">
        <v>46160</v>
      </c>
      <c r="T88" s="14"/>
      <c r="U88" s="14"/>
      <c r="V88" s="14"/>
      <c r="W88" s="14"/>
    </row>
    <row r="89" spans="1:23" ht="15" customHeight="1" x14ac:dyDescent="0.25">
      <c r="A89" s="8">
        <v>12169068188</v>
      </c>
      <c r="B89" s="3" t="s">
        <v>1280</v>
      </c>
      <c r="C89" s="3" t="s">
        <v>1281</v>
      </c>
      <c r="D89" s="3" t="s">
        <v>130</v>
      </c>
      <c r="E89" s="3" t="s">
        <v>769</v>
      </c>
      <c r="F89" s="3">
        <v>1216</v>
      </c>
      <c r="G89" s="3">
        <v>200</v>
      </c>
      <c r="H89" s="14"/>
      <c r="I89" s="15"/>
      <c r="J89" s="15"/>
      <c r="K89" s="15"/>
      <c r="L89" s="15"/>
      <c r="M89" s="3" t="s">
        <v>452</v>
      </c>
      <c r="N89" s="3" t="s">
        <v>34</v>
      </c>
      <c r="O89" s="3" t="s">
        <v>23</v>
      </c>
      <c r="P89" s="3" t="s">
        <v>23</v>
      </c>
      <c r="Q89" s="12" t="s">
        <v>987</v>
      </c>
      <c r="R89" s="4">
        <v>46157</v>
      </c>
      <c r="S89" s="4">
        <v>46160</v>
      </c>
      <c r="T89" s="14"/>
      <c r="U89" s="14"/>
      <c r="V89" s="14"/>
      <c r="W89" s="14"/>
    </row>
    <row r="90" spans="1:23" ht="15" customHeight="1" x14ac:dyDescent="0.25">
      <c r="A90" s="8">
        <v>18004623636</v>
      </c>
      <c r="B90" s="3" t="s">
        <v>1280</v>
      </c>
      <c r="C90" s="3" t="s">
        <v>1281</v>
      </c>
      <c r="D90" s="3" t="s">
        <v>131</v>
      </c>
      <c r="E90" s="3" t="s">
        <v>770</v>
      </c>
      <c r="F90" s="3">
        <v>1243</v>
      </c>
      <c r="G90" s="3">
        <v>2500</v>
      </c>
      <c r="H90" s="14"/>
      <c r="I90" s="15"/>
      <c r="J90" s="15"/>
      <c r="K90" s="15"/>
      <c r="L90" s="15"/>
      <c r="M90" s="3" t="s">
        <v>453</v>
      </c>
      <c r="N90" s="3" t="s">
        <v>337</v>
      </c>
      <c r="O90" s="3" t="s">
        <v>23</v>
      </c>
      <c r="P90" s="3" t="s">
        <v>23</v>
      </c>
      <c r="Q90" s="12"/>
      <c r="R90" s="4">
        <v>46157</v>
      </c>
      <c r="S90" s="4">
        <v>46160</v>
      </c>
      <c r="T90" s="14"/>
      <c r="U90" s="14"/>
      <c r="V90" s="14"/>
      <c r="W90" s="14"/>
    </row>
    <row r="91" spans="1:23" ht="15" customHeight="1" x14ac:dyDescent="0.25">
      <c r="A91" s="8">
        <v>37797984232</v>
      </c>
      <c r="B91" s="3" t="s">
        <v>1280</v>
      </c>
      <c r="C91" s="3" t="s">
        <v>1281</v>
      </c>
      <c r="D91" s="3" t="s">
        <v>132</v>
      </c>
      <c r="E91" s="3" t="s">
        <v>771</v>
      </c>
      <c r="F91" s="3">
        <v>1309</v>
      </c>
      <c r="G91" s="3">
        <v>400</v>
      </c>
      <c r="H91" s="14"/>
      <c r="I91" s="15"/>
      <c r="J91" s="15"/>
      <c r="K91" s="15"/>
      <c r="L91" s="15"/>
      <c r="M91" s="3" t="s">
        <v>454</v>
      </c>
      <c r="N91" s="3" t="s">
        <v>455</v>
      </c>
      <c r="O91" s="3" t="s">
        <v>1159</v>
      </c>
      <c r="P91" s="3" t="s">
        <v>679</v>
      </c>
      <c r="Q91" s="12" t="s">
        <v>988</v>
      </c>
      <c r="R91" s="4">
        <v>46157</v>
      </c>
      <c r="S91" s="4">
        <v>46160</v>
      </c>
      <c r="T91" s="14"/>
      <c r="U91" s="14"/>
      <c r="V91" s="14"/>
      <c r="W91" s="14"/>
    </row>
    <row r="92" spans="1:23" ht="15" customHeight="1" x14ac:dyDescent="0.25">
      <c r="A92" s="8">
        <v>390331376797</v>
      </c>
      <c r="B92" s="3" t="s">
        <v>1280</v>
      </c>
      <c r="C92" s="3" t="s">
        <v>1281</v>
      </c>
      <c r="D92" s="3" t="s">
        <v>133</v>
      </c>
      <c r="E92" s="3" t="s">
        <v>772</v>
      </c>
      <c r="F92" s="3">
        <v>1327</v>
      </c>
      <c r="G92" s="3">
        <v>1500</v>
      </c>
      <c r="H92" s="14"/>
      <c r="I92" s="15"/>
      <c r="J92" s="15"/>
      <c r="K92" s="15"/>
      <c r="L92" s="15"/>
      <c r="M92" s="3" t="s">
        <v>456</v>
      </c>
      <c r="N92" s="3" t="s">
        <v>457</v>
      </c>
      <c r="O92" s="3" t="s">
        <v>1160</v>
      </c>
      <c r="P92" s="3" t="s">
        <v>674</v>
      </c>
      <c r="Q92" s="12" t="s">
        <v>1107</v>
      </c>
      <c r="R92" s="4">
        <v>46157</v>
      </c>
      <c r="S92" s="4">
        <v>46160</v>
      </c>
      <c r="T92" s="14"/>
      <c r="U92" s="14"/>
      <c r="V92" s="14"/>
      <c r="W92" s="14"/>
    </row>
    <row r="93" spans="1:23" ht="15" customHeight="1" x14ac:dyDescent="0.25">
      <c r="A93" s="8">
        <v>13147492549</v>
      </c>
      <c r="B93" s="3" t="s">
        <v>1280</v>
      </c>
      <c r="C93" s="3" t="s">
        <v>1281</v>
      </c>
      <c r="D93" s="3" t="s">
        <v>134</v>
      </c>
      <c r="E93" s="3" t="s">
        <v>773</v>
      </c>
      <c r="F93" s="3">
        <v>1409</v>
      </c>
      <c r="G93" s="3">
        <v>100</v>
      </c>
      <c r="H93" s="14"/>
      <c r="I93" s="15"/>
      <c r="J93" s="15"/>
      <c r="K93" s="15"/>
      <c r="L93" s="15"/>
      <c r="M93" s="3" t="s">
        <v>458</v>
      </c>
      <c r="N93" s="3" t="s">
        <v>459</v>
      </c>
      <c r="O93" s="3" t="s">
        <v>23</v>
      </c>
      <c r="P93" s="3" t="s">
        <v>23</v>
      </c>
      <c r="Q93" s="12" t="s">
        <v>1108</v>
      </c>
      <c r="R93" s="4">
        <v>46157</v>
      </c>
      <c r="S93" s="4">
        <v>46160</v>
      </c>
      <c r="T93" s="14"/>
      <c r="U93" s="14"/>
      <c r="V93" s="14"/>
      <c r="W93" s="14"/>
    </row>
    <row r="94" spans="1:23" ht="15" customHeight="1" x14ac:dyDescent="0.25">
      <c r="A94" s="8">
        <v>18582057676</v>
      </c>
      <c r="B94" s="3" t="s">
        <v>1280</v>
      </c>
      <c r="C94" s="3" t="s">
        <v>1281</v>
      </c>
      <c r="D94" s="3" t="s">
        <v>135</v>
      </c>
      <c r="E94" s="3" t="s">
        <v>774</v>
      </c>
      <c r="F94" s="3">
        <v>1411</v>
      </c>
      <c r="G94" s="3">
        <v>100</v>
      </c>
      <c r="H94" s="14"/>
      <c r="I94" s="15"/>
      <c r="J94" s="15"/>
      <c r="K94" s="15"/>
      <c r="L94" s="15"/>
      <c r="M94" s="3" t="s">
        <v>460</v>
      </c>
      <c r="N94" s="3" t="s">
        <v>26</v>
      </c>
      <c r="O94" s="3" t="s">
        <v>23</v>
      </c>
      <c r="P94" s="3" t="s">
        <v>23</v>
      </c>
      <c r="Q94" s="12" t="s">
        <v>989</v>
      </c>
      <c r="R94" s="4">
        <v>46157</v>
      </c>
      <c r="S94" s="4">
        <v>46160</v>
      </c>
      <c r="T94" s="14"/>
      <c r="U94" s="14"/>
      <c r="V94" s="14"/>
      <c r="W94" s="14"/>
    </row>
    <row r="95" spans="1:23" ht="15" customHeight="1" x14ac:dyDescent="0.25">
      <c r="A95" s="8">
        <v>13369305465</v>
      </c>
      <c r="B95" s="3" t="s">
        <v>1280</v>
      </c>
      <c r="C95" s="3" t="s">
        <v>1281</v>
      </c>
      <c r="D95" s="3" t="s">
        <v>136</v>
      </c>
      <c r="E95" s="3" t="s">
        <v>775</v>
      </c>
      <c r="F95" s="3">
        <v>1413</v>
      </c>
      <c r="G95" s="3">
        <v>200</v>
      </c>
      <c r="H95" s="14"/>
      <c r="I95" s="15"/>
      <c r="J95" s="15"/>
      <c r="K95" s="15"/>
      <c r="L95" s="15"/>
      <c r="M95" s="3" t="s">
        <v>461</v>
      </c>
      <c r="N95" s="3" t="s">
        <v>335</v>
      </c>
      <c r="O95" s="3" t="s">
        <v>23</v>
      </c>
      <c r="P95" s="3" t="s">
        <v>23</v>
      </c>
      <c r="Q95" s="12" t="s">
        <v>990</v>
      </c>
      <c r="R95" s="4">
        <v>46157</v>
      </c>
      <c r="S95" s="4">
        <v>46160</v>
      </c>
      <c r="T95" s="14"/>
      <c r="U95" s="14"/>
      <c r="V95" s="14"/>
      <c r="W95" s="14"/>
    </row>
    <row r="96" spans="1:23" ht="15" customHeight="1" x14ac:dyDescent="0.25">
      <c r="A96" s="8">
        <v>17704223125</v>
      </c>
      <c r="B96" s="3" t="s">
        <v>1280</v>
      </c>
      <c r="C96" s="3" t="s">
        <v>1281</v>
      </c>
      <c r="D96" s="3" t="s">
        <v>137</v>
      </c>
      <c r="E96" s="3" t="s">
        <v>776</v>
      </c>
      <c r="F96" s="3">
        <v>1417</v>
      </c>
      <c r="G96" s="3">
        <v>200</v>
      </c>
      <c r="H96" s="14"/>
      <c r="I96" s="15"/>
      <c r="J96" s="15"/>
      <c r="K96" s="15"/>
      <c r="L96" s="15"/>
      <c r="M96" s="3" t="s">
        <v>462</v>
      </c>
      <c r="N96" s="3" t="s">
        <v>397</v>
      </c>
      <c r="O96" s="3" t="s">
        <v>23</v>
      </c>
      <c r="P96" s="3" t="s">
        <v>23</v>
      </c>
      <c r="Q96" s="12" t="s">
        <v>991</v>
      </c>
      <c r="R96" s="4">
        <v>46157</v>
      </c>
      <c r="S96" s="4">
        <v>46160</v>
      </c>
      <c r="T96" s="14"/>
      <c r="U96" s="14"/>
      <c r="V96" s="14"/>
      <c r="W96" s="14"/>
    </row>
    <row r="97" spans="1:23" ht="15" customHeight="1" x14ac:dyDescent="0.25">
      <c r="A97" s="8">
        <v>15128327956</v>
      </c>
      <c r="B97" s="3" t="s">
        <v>1280</v>
      </c>
      <c r="C97" s="3" t="s">
        <v>1281</v>
      </c>
      <c r="D97" s="3" t="s">
        <v>138</v>
      </c>
      <c r="E97" s="3" t="s">
        <v>777</v>
      </c>
      <c r="F97" s="3">
        <v>1427</v>
      </c>
      <c r="G97" s="3">
        <v>2500</v>
      </c>
      <c r="H97" s="14"/>
      <c r="I97" s="15"/>
      <c r="J97" s="15"/>
      <c r="K97" s="15"/>
      <c r="L97" s="15"/>
      <c r="M97" s="3" t="s">
        <v>463</v>
      </c>
      <c r="N97" s="3" t="s">
        <v>407</v>
      </c>
      <c r="O97" s="3" t="s">
        <v>23</v>
      </c>
      <c r="P97" s="3" t="s">
        <v>23</v>
      </c>
      <c r="Q97" s="12" t="s">
        <v>992</v>
      </c>
      <c r="R97" s="4">
        <v>46157</v>
      </c>
      <c r="S97" s="4">
        <v>46160</v>
      </c>
      <c r="T97" s="14"/>
      <c r="U97" s="14"/>
      <c r="V97" s="14"/>
      <c r="W97" s="14"/>
    </row>
    <row r="98" spans="1:23" ht="15" customHeight="1" x14ac:dyDescent="0.25">
      <c r="A98" s="8">
        <v>17166080009</v>
      </c>
      <c r="B98" s="3" t="s">
        <v>1280</v>
      </c>
      <c r="C98" s="3" t="s">
        <v>1281</v>
      </c>
      <c r="D98" s="3" t="s">
        <v>139</v>
      </c>
      <c r="E98" s="3" t="s">
        <v>778</v>
      </c>
      <c r="F98" s="3" t="s">
        <v>319</v>
      </c>
      <c r="G98" s="3">
        <v>200</v>
      </c>
      <c r="H98" s="14"/>
      <c r="I98" s="15"/>
      <c r="J98" s="15"/>
      <c r="K98" s="15"/>
      <c r="L98" s="15"/>
      <c r="M98" s="3" t="s">
        <v>464</v>
      </c>
      <c r="N98" s="3" t="s">
        <v>349</v>
      </c>
      <c r="O98" s="3" t="s">
        <v>23</v>
      </c>
      <c r="P98" s="3" t="s">
        <v>23</v>
      </c>
      <c r="Q98" s="12" t="s">
        <v>1109</v>
      </c>
      <c r="R98" s="4">
        <v>46157</v>
      </c>
      <c r="S98" s="4">
        <v>46160</v>
      </c>
      <c r="T98" s="14"/>
      <c r="U98" s="14"/>
      <c r="V98" s="14"/>
      <c r="W98" s="14"/>
    </row>
    <row r="99" spans="1:23" ht="15" customHeight="1" x14ac:dyDescent="0.25">
      <c r="A99" s="8">
        <v>18007341972</v>
      </c>
      <c r="B99" s="3" t="s">
        <v>1280</v>
      </c>
      <c r="C99" s="3" t="s">
        <v>1281</v>
      </c>
      <c r="D99" s="3" t="s">
        <v>140</v>
      </c>
      <c r="E99" s="3" t="s">
        <v>779</v>
      </c>
      <c r="F99" s="3">
        <v>1445</v>
      </c>
      <c r="G99" s="3">
        <v>200</v>
      </c>
      <c r="H99" s="14"/>
      <c r="I99" s="15"/>
      <c r="J99" s="15"/>
      <c r="K99" s="15"/>
      <c r="L99" s="15"/>
      <c r="M99" s="3" t="s">
        <v>465</v>
      </c>
      <c r="N99" s="3" t="s">
        <v>466</v>
      </c>
      <c r="O99" s="3" t="s">
        <v>23</v>
      </c>
      <c r="P99" s="3" t="s">
        <v>23</v>
      </c>
      <c r="Q99" s="12" t="s">
        <v>1106</v>
      </c>
      <c r="R99" s="4">
        <v>46157</v>
      </c>
      <c r="S99" s="4">
        <v>46160</v>
      </c>
      <c r="T99" s="14"/>
      <c r="U99" s="14"/>
      <c r="V99" s="14"/>
      <c r="W99" s="14"/>
    </row>
    <row r="100" spans="1:23" ht="15" customHeight="1" x14ac:dyDescent="0.25">
      <c r="A100" s="8">
        <v>14156722631</v>
      </c>
      <c r="B100" s="3" t="s">
        <v>1280</v>
      </c>
      <c r="C100" s="3" t="s">
        <v>1281</v>
      </c>
      <c r="D100" s="3" t="s">
        <v>141</v>
      </c>
      <c r="E100" s="3" t="s">
        <v>780</v>
      </c>
      <c r="F100" s="3">
        <v>1508</v>
      </c>
      <c r="G100" s="3">
        <v>200</v>
      </c>
      <c r="H100" s="14"/>
      <c r="I100" s="15"/>
      <c r="J100" s="15"/>
      <c r="K100" s="15"/>
      <c r="L100" s="15"/>
      <c r="M100" s="3" t="s">
        <v>467</v>
      </c>
      <c r="N100" s="3" t="s">
        <v>347</v>
      </c>
      <c r="O100" s="3" t="s">
        <v>23</v>
      </c>
      <c r="P100" s="3" t="s">
        <v>23</v>
      </c>
      <c r="Q100" s="12" t="s">
        <v>993</v>
      </c>
      <c r="R100" s="4">
        <v>46157</v>
      </c>
      <c r="S100" s="4">
        <v>46160</v>
      </c>
      <c r="T100" s="14"/>
      <c r="U100" s="14"/>
      <c r="V100" s="14"/>
      <c r="W100" s="14"/>
    </row>
    <row r="101" spans="1:23" ht="15" customHeight="1" x14ac:dyDescent="0.25">
      <c r="A101" s="8">
        <v>17636949880</v>
      </c>
      <c r="B101" s="3" t="s">
        <v>1280</v>
      </c>
      <c r="C101" s="3" t="s">
        <v>1281</v>
      </c>
      <c r="D101" s="3" t="s">
        <v>142</v>
      </c>
      <c r="E101" s="3" t="s">
        <v>781</v>
      </c>
      <c r="F101" s="3">
        <v>1512</v>
      </c>
      <c r="G101" s="3">
        <v>200</v>
      </c>
      <c r="H101" s="14"/>
      <c r="I101" s="15"/>
      <c r="J101" s="15"/>
      <c r="K101" s="15"/>
      <c r="L101" s="15"/>
      <c r="M101" s="3" t="s">
        <v>468</v>
      </c>
      <c r="N101" s="3" t="s">
        <v>345</v>
      </c>
      <c r="O101" s="3" t="s">
        <v>23</v>
      </c>
      <c r="P101" s="3" t="s">
        <v>23</v>
      </c>
      <c r="Q101" s="12" t="s">
        <v>994</v>
      </c>
      <c r="R101" s="4">
        <v>46157</v>
      </c>
      <c r="S101" s="4">
        <v>46160</v>
      </c>
      <c r="T101" s="14"/>
      <c r="U101" s="14"/>
      <c r="V101" s="14"/>
      <c r="W101" s="14"/>
    </row>
    <row r="102" spans="1:23" ht="15" customHeight="1" x14ac:dyDescent="0.25">
      <c r="A102" s="8">
        <v>18446965235</v>
      </c>
      <c r="B102" s="3" t="s">
        <v>1280</v>
      </c>
      <c r="C102" s="3" t="s">
        <v>1281</v>
      </c>
      <c r="D102" s="3" t="s">
        <v>143</v>
      </c>
      <c r="E102" s="3" t="s">
        <v>782</v>
      </c>
      <c r="F102" s="3">
        <v>1513</v>
      </c>
      <c r="G102" s="3">
        <v>2500</v>
      </c>
      <c r="H102" s="14"/>
      <c r="I102" s="15"/>
      <c r="J102" s="15"/>
      <c r="K102" s="15"/>
      <c r="L102" s="15"/>
      <c r="M102" s="3" t="s">
        <v>469</v>
      </c>
      <c r="N102" s="3" t="s">
        <v>347</v>
      </c>
      <c r="O102" s="3" t="s">
        <v>23</v>
      </c>
      <c r="P102" s="3" t="s">
        <v>23</v>
      </c>
      <c r="Q102" s="12" t="s">
        <v>995</v>
      </c>
      <c r="R102" s="4">
        <v>46157</v>
      </c>
      <c r="S102" s="4">
        <v>46160</v>
      </c>
      <c r="T102" s="14"/>
      <c r="U102" s="14"/>
      <c r="V102" s="14"/>
      <c r="W102" s="14"/>
    </row>
    <row r="103" spans="1:23" ht="15" customHeight="1" x14ac:dyDescent="0.25">
      <c r="A103" s="8">
        <v>16175640022</v>
      </c>
      <c r="B103" s="3" t="s">
        <v>1280</v>
      </c>
      <c r="C103" s="3" t="s">
        <v>1281</v>
      </c>
      <c r="D103" s="3" t="s">
        <v>144</v>
      </c>
      <c r="E103" s="3" t="s">
        <v>783</v>
      </c>
      <c r="F103" s="3">
        <v>1516</v>
      </c>
      <c r="G103" s="3">
        <v>100</v>
      </c>
      <c r="H103" s="14"/>
      <c r="I103" s="15"/>
      <c r="J103" s="15"/>
      <c r="K103" s="15"/>
      <c r="L103" s="15"/>
      <c r="M103" s="3" t="s">
        <v>470</v>
      </c>
      <c r="N103" s="3" t="s">
        <v>354</v>
      </c>
      <c r="O103" s="3" t="s">
        <v>23</v>
      </c>
      <c r="P103" s="3" t="s">
        <v>23</v>
      </c>
      <c r="Q103" s="12" t="s">
        <v>996</v>
      </c>
      <c r="R103" s="4">
        <v>46157</v>
      </c>
      <c r="S103" s="4">
        <v>46160</v>
      </c>
      <c r="T103" s="14"/>
      <c r="U103" s="14"/>
      <c r="V103" s="14"/>
      <c r="W103" s="14"/>
    </row>
    <row r="104" spans="1:23" ht="15" customHeight="1" x14ac:dyDescent="0.25">
      <c r="A104" s="8">
        <v>15103902132</v>
      </c>
      <c r="B104" s="3" t="s">
        <v>1280</v>
      </c>
      <c r="C104" s="3" t="s">
        <v>1281</v>
      </c>
      <c r="D104" s="3" t="s">
        <v>145</v>
      </c>
      <c r="E104" s="3" t="s">
        <v>784</v>
      </c>
      <c r="F104" s="3">
        <v>1518</v>
      </c>
      <c r="G104" s="3">
        <v>100</v>
      </c>
      <c r="H104" s="14"/>
      <c r="I104" s="15"/>
      <c r="J104" s="15"/>
      <c r="K104" s="15"/>
      <c r="L104" s="15"/>
      <c r="M104" s="3" t="s">
        <v>471</v>
      </c>
      <c r="N104" s="3" t="s">
        <v>347</v>
      </c>
      <c r="O104" s="3" t="s">
        <v>23</v>
      </c>
      <c r="P104" s="3" t="s">
        <v>23</v>
      </c>
      <c r="Q104" s="12"/>
      <c r="R104" s="4">
        <v>46157</v>
      </c>
      <c r="S104" s="4">
        <v>46160</v>
      </c>
      <c r="T104" s="14"/>
      <c r="U104" s="14"/>
      <c r="V104" s="14"/>
      <c r="W104" s="14"/>
    </row>
    <row r="105" spans="1:23" ht="15" customHeight="1" x14ac:dyDescent="0.25">
      <c r="A105" s="8">
        <v>18008887436</v>
      </c>
      <c r="B105" s="3" t="s">
        <v>1280</v>
      </c>
      <c r="C105" s="3" t="s">
        <v>1281</v>
      </c>
      <c r="D105" s="3" t="s">
        <v>146</v>
      </c>
      <c r="E105" s="3" t="s">
        <v>785</v>
      </c>
      <c r="F105" s="3">
        <v>1542</v>
      </c>
      <c r="G105" s="3">
        <v>300</v>
      </c>
      <c r="H105" s="14"/>
      <c r="I105" s="15"/>
      <c r="J105" s="15"/>
      <c r="K105" s="15"/>
      <c r="L105" s="15"/>
      <c r="M105" s="3" t="s">
        <v>472</v>
      </c>
      <c r="N105" s="3" t="s">
        <v>337</v>
      </c>
      <c r="O105" s="3" t="s">
        <v>23</v>
      </c>
      <c r="P105" s="3" t="s">
        <v>23</v>
      </c>
      <c r="Q105" s="12" t="s">
        <v>997</v>
      </c>
      <c r="R105" s="4">
        <v>46157</v>
      </c>
      <c r="S105" s="4">
        <v>46160</v>
      </c>
      <c r="T105" s="14"/>
      <c r="U105" s="14"/>
      <c r="V105" s="14"/>
      <c r="W105" s="14"/>
    </row>
    <row r="106" spans="1:23" ht="15" customHeight="1" x14ac:dyDescent="0.25">
      <c r="A106" s="8">
        <v>18008887704</v>
      </c>
      <c r="B106" s="3" t="s">
        <v>1280</v>
      </c>
      <c r="C106" s="3" t="s">
        <v>1281</v>
      </c>
      <c r="D106" s="3" t="s">
        <v>147</v>
      </c>
      <c r="E106" s="3" t="s">
        <v>786</v>
      </c>
      <c r="F106" s="3">
        <v>1543</v>
      </c>
      <c r="G106" s="3">
        <v>1500</v>
      </c>
      <c r="H106" s="14"/>
      <c r="I106" s="15"/>
      <c r="J106" s="15"/>
      <c r="K106" s="15"/>
      <c r="L106" s="15"/>
      <c r="M106" s="3" t="s">
        <v>473</v>
      </c>
      <c r="N106" s="3" t="s">
        <v>400</v>
      </c>
      <c r="O106" s="3" t="s">
        <v>23</v>
      </c>
      <c r="P106" s="3" t="s">
        <v>23</v>
      </c>
      <c r="Q106" s="12"/>
      <c r="R106" s="4">
        <v>46157</v>
      </c>
      <c r="S106" s="4">
        <v>46160</v>
      </c>
      <c r="T106" s="14"/>
      <c r="U106" s="14"/>
      <c r="V106" s="14"/>
      <c r="W106" s="14"/>
    </row>
    <row r="107" spans="1:23" ht="15" customHeight="1" x14ac:dyDescent="0.25">
      <c r="A107" s="8">
        <v>12164445600</v>
      </c>
      <c r="B107" s="3" t="s">
        <v>1280</v>
      </c>
      <c r="C107" s="3" t="s">
        <v>1281</v>
      </c>
      <c r="D107" s="3" t="s">
        <v>29</v>
      </c>
      <c r="E107" s="3" t="s">
        <v>787</v>
      </c>
      <c r="F107" s="3">
        <v>1551</v>
      </c>
      <c r="G107" s="3">
        <v>300</v>
      </c>
      <c r="H107" s="14"/>
      <c r="I107" s="15"/>
      <c r="J107" s="15"/>
      <c r="K107" s="15"/>
      <c r="L107" s="15"/>
      <c r="M107" s="3" t="s">
        <v>474</v>
      </c>
      <c r="N107" s="3" t="s">
        <v>34</v>
      </c>
      <c r="O107" s="3" t="s">
        <v>23</v>
      </c>
      <c r="P107" s="3" t="s">
        <v>23</v>
      </c>
      <c r="Q107" s="12"/>
      <c r="R107" s="4">
        <v>46157</v>
      </c>
      <c r="S107" s="4">
        <v>46160</v>
      </c>
      <c r="T107" s="14"/>
      <c r="U107" s="14"/>
      <c r="V107" s="14"/>
      <c r="W107" s="14"/>
    </row>
    <row r="108" spans="1:23" ht="15" customHeight="1" x14ac:dyDescent="0.25">
      <c r="A108" s="8">
        <v>17635144000</v>
      </c>
      <c r="B108" s="3" t="s">
        <v>1280</v>
      </c>
      <c r="C108" s="3" t="s">
        <v>1281</v>
      </c>
      <c r="D108" s="3" t="s">
        <v>148</v>
      </c>
      <c r="E108" s="3" t="s">
        <v>788</v>
      </c>
      <c r="F108" s="3">
        <v>1604</v>
      </c>
      <c r="G108" s="3">
        <v>1200</v>
      </c>
      <c r="H108" s="14"/>
      <c r="I108" s="15"/>
      <c r="J108" s="15"/>
      <c r="K108" s="15"/>
      <c r="L108" s="15"/>
      <c r="M108" s="3" t="s">
        <v>475</v>
      </c>
      <c r="N108" s="3" t="s">
        <v>345</v>
      </c>
      <c r="O108" s="3" t="s">
        <v>23</v>
      </c>
      <c r="P108" s="3" t="s">
        <v>23</v>
      </c>
      <c r="Q108" s="12"/>
      <c r="R108" s="4">
        <v>46157</v>
      </c>
      <c r="S108" s="4">
        <v>46160</v>
      </c>
      <c r="T108" s="14"/>
      <c r="U108" s="14"/>
      <c r="V108" s="14"/>
      <c r="W108" s="14"/>
    </row>
    <row r="109" spans="1:23" ht="15" customHeight="1" x14ac:dyDescent="0.25">
      <c r="A109" s="8">
        <v>12127332323</v>
      </c>
      <c r="B109" s="3" t="s">
        <v>1280</v>
      </c>
      <c r="C109" s="3" t="s">
        <v>1281</v>
      </c>
      <c r="D109" s="3" t="s">
        <v>149</v>
      </c>
      <c r="E109" s="3" t="s">
        <v>789</v>
      </c>
      <c r="F109" s="3" t="s">
        <v>320</v>
      </c>
      <c r="G109" s="3">
        <v>3900</v>
      </c>
      <c r="H109" s="14"/>
      <c r="I109" s="15"/>
      <c r="J109" s="15"/>
      <c r="K109" s="15"/>
      <c r="L109" s="15"/>
      <c r="M109" s="3" t="s">
        <v>476</v>
      </c>
      <c r="N109" s="3" t="s">
        <v>349</v>
      </c>
      <c r="O109" s="3" t="s">
        <v>23</v>
      </c>
      <c r="P109" s="3" t="s">
        <v>23</v>
      </c>
      <c r="Q109" s="12"/>
      <c r="R109" s="4">
        <v>46157</v>
      </c>
      <c r="S109" s="4">
        <v>46160</v>
      </c>
      <c r="T109" s="14"/>
      <c r="U109" s="14"/>
      <c r="V109" s="14"/>
      <c r="W109" s="14"/>
    </row>
    <row r="110" spans="1:23" ht="15" customHeight="1" x14ac:dyDescent="0.25">
      <c r="A110" s="8">
        <v>13037909411</v>
      </c>
      <c r="B110" s="3" t="s">
        <v>1280</v>
      </c>
      <c r="C110" s="3" t="s">
        <v>1281</v>
      </c>
      <c r="D110" s="3" t="s">
        <v>150</v>
      </c>
      <c r="E110" s="3" t="s">
        <v>790</v>
      </c>
      <c r="F110" s="3">
        <v>1651</v>
      </c>
      <c r="G110" s="3">
        <v>200</v>
      </c>
      <c r="H110" s="14"/>
      <c r="I110" s="15"/>
      <c r="J110" s="15"/>
      <c r="K110" s="15"/>
      <c r="L110" s="15"/>
      <c r="M110" s="3" t="s">
        <v>477</v>
      </c>
      <c r="N110" s="3" t="s">
        <v>478</v>
      </c>
      <c r="O110" s="3" t="s">
        <v>23</v>
      </c>
      <c r="P110" s="3" t="s">
        <v>23</v>
      </c>
      <c r="Q110" s="12" t="s">
        <v>998</v>
      </c>
      <c r="R110" s="4">
        <v>46157</v>
      </c>
      <c r="S110" s="4">
        <v>46160</v>
      </c>
      <c r="T110" s="14"/>
      <c r="U110" s="14"/>
      <c r="V110" s="14"/>
      <c r="W110" s="14"/>
    </row>
    <row r="111" spans="1:23" ht="15" customHeight="1" x14ac:dyDescent="0.25">
      <c r="A111" s="8">
        <v>13055754100</v>
      </c>
      <c r="B111" s="3" t="s">
        <v>1280</v>
      </c>
      <c r="C111" s="3" t="s">
        <v>1281</v>
      </c>
      <c r="D111" s="3" t="s">
        <v>151</v>
      </c>
      <c r="E111" s="3" t="s">
        <v>791</v>
      </c>
      <c r="F111" s="3">
        <v>1743</v>
      </c>
      <c r="G111" s="3">
        <v>100</v>
      </c>
      <c r="H111" s="14"/>
      <c r="I111" s="15"/>
      <c r="J111" s="15"/>
      <c r="K111" s="15"/>
      <c r="L111" s="15"/>
      <c r="M111" s="3" t="s">
        <v>479</v>
      </c>
      <c r="N111" s="3" t="s">
        <v>343</v>
      </c>
      <c r="O111" s="3" t="s">
        <v>23</v>
      </c>
      <c r="P111" s="3" t="s">
        <v>23</v>
      </c>
      <c r="Q111" s="12" t="s">
        <v>999</v>
      </c>
      <c r="R111" s="4">
        <v>46157</v>
      </c>
      <c r="S111" s="4">
        <v>46160</v>
      </c>
      <c r="T111" s="14"/>
      <c r="U111" s="14"/>
      <c r="V111" s="14"/>
      <c r="W111" s="14"/>
    </row>
    <row r="112" spans="1:23" ht="15" customHeight="1" x14ac:dyDescent="0.25">
      <c r="A112" s="8">
        <v>18555462633</v>
      </c>
      <c r="B112" s="3" t="s">
        <v>1280</v>
      </c>
      <c r="C112" s="3" t="s">
        <v>1281</v>
      </c>
      <c r="D112" s="3" t="s">
        <v>152</v>
      </c>
      <c r="E112" s="3" t="s">
        <v>792</v>
      </c>
      <c r="F112" s="3">
        <v>1745</v>
      </c>
      <c r="G112" s="3">
        <v>200</v>
      </c>
      <c r="H112" s="14"/>
      <c r="I112" s="15"/>
      <c r="J112" s="15"/>
      <c r="K112" s="15"/>
      <c r="L112" s="15"/>
      <c r="M112" s="3" t="s">
        <v>480</v>
      </c>
      <c r="N112" s="3" t="s">
        <v>397</v>
      </c>
      <c r="O112" s="3" t="s">
        <v>23</v>
      </c>
      <c r="P112" s="3" t="s">
        <v>23</v>
      </c>
      <c r="Q112" s="12" t="s">
        <v>1000</v>
      </c>
      <c r="R112" s="4">
        <v>46157</v>
      </c>
      <c r="S112" s="4">
        <v>46160</v>
      </c>
      <c r="T112" s="14"/>
      <c r="U112" s="14"/>
      <c r="V112" s="14"/>
      <c r="W112" s="14"/>
    </row>
    <row r="113" spans="1:23" ht="15" customHeight="1" x14ac:dyDescent="0.25">
      <c r="A113" s="8">
        <v>13154270644</v>
      </c>
      <c r="B113" s="3" t="s">
        <v>1280</v>
      </c>
      <c r="C113" s="3" t="s">
        <v>1281</v>
      </c>
      <c r="D113" s="3" t="s">
        <v>153</v>
      </c>
      <c r="E113" s="3" t="s">
        <v>793</v>
      </c>
      <c r="F113" s="3">
        <v>1842</v>
      </c>
      <c r="G113" s="3">
        <v>200</v>
      </c>
      <c r="H113" s="14"/>
      <c r="I113" s="15"/>
      <c r="J113" s="15"/>
      <c r="K113" s="15"/>
      <c r="L113" s="15"/>
      <c r="M113" s="3" t="s">
        <v>481</v>
      </c>
      <c r="N113" s="3" t="s">
        <v>335</v>
      </c>
      <c r="O113" s="3" t="s">
        <v>23</v>
      </c>
      <c r="P113" s="3" t="s">
        <v>23</v>
      </c>
      <c r="Q113" s="12" t="s">
        <v>1001</v>
      </c>
      <c r="R113" s="4">
        <v>46157</v>
      </c>
      <c r="S113" s="4">
        <v>46160</v>
      </c>
      <c r="T113" s="14"/>
      <c r="U113" s="14"/>
      <c r="V113" s="14"/>
      <c r="W113" s="14"/>
    </row>
    <row r="114" spans="1:23" ht="15" customHeight="1" x14ac:dyDescent="0.25">
      <c r="A114" s="8">
        <v>19255265900</v>
      </c>
      <c r="B114" s="3" t="s">
        <v>1280</v>
      </c>
      <c r="C114" s="3" t="s">
        <v>1281</v>
      </c>
      <c r="D114" s="3" t="s">
        <v>154</v>
      </c>
      <c r="E114" s="3" t="s">
        <v>794</v>
      </c>
      <c r="F114" s="3" t="s">
        <v>321</v>
      </c>
      <c r="G114" s="3">
        <v>2700</v>
      </c>
      <c r="H114" s="14"/>
      <c r="I114" s="15"/>
      <c r="J114" s="15"/>
      <c r="K114" s="15"/>
      <c r="L114" s="15"/>
      <c r="M114" s="3" t="s">
        <v>482</v>
      </c>
      <c r="N114" s="3" t="s">
        <v>347</v>
      </c>
      <c r="O114" s="3" t="s">
        <v>23</v>
      </c>
      <c r="P114" s="3" t="s">
        <v>23</v>
      </c>
      <c r="Q114" s="12" t="s">
        <v>1002</v>
      </c>
      <c r="R114" s="4">
        <v>46157</v>
      </c>
      <c r="S114" s="4">
        <v>46160</v>
      </c>
      <c r="T114" s="14"/>
      <c r="U114" s="14"/>
      <c r="V114" s="14"/>
      <c r="W114" s="14"/>
    </row>
    <row r="115" spans="1:23" ht="15" customHeight="1" x14ac:dyDescent="0.25">
      <c r="A115" s="8">
        <v>12674362537</v>
      </c>
      <c r="B115" s="3" t="s">
        <v>1280</v>
      </c>
      <c r="C115" s="3" t="s">
        <v>1281</v>
      </c>
      <c r="D115" s="3" t="s">
        <v>155</v>
      </c>
      <c r="E115" s="3" t="s">
        <v>795</v>
      </c>
      <c r="F115" s="3">
        <v>1846</v>
      </c>
      <c r="G115" s="3">
        <v>100</v>
      </c>
      <c r="H115" s="14"/>
      <c r="I115" s="15"/>
      <c r="J115" s="15"/>
      <c r="K115" s="15"/>
      <c r="L115" s="15"/>
      <c r="M115" s="3" t="s">
        <v>483</v>
      </c>
      <c r="N115" s="3" t="s">
        <v>337</v>
      </c>
      <c r="O115" s="3" t="s">
        <v>23</v>
      </c>
      <c r="P115" s="3" t="s">
        <v>23</v>
      </c>
      <c r="Q115" s="12" t="s">
        <v>1003</v>
      </c>
      <c r="R115" s="4">
        <v>46157</v>
      </c>
      <c r="S115" s="4">
        <v>46160</v>
      </c>
      <c r="T115" s="14"/>
      <c r="U115" s="14"/>
      <c r="V115" s="14"/>
      <c r="W115" s="14"/>
    </row>
    <row r="116" spans="1:23" ht="15" customHeight="1" x14ac:dyDescent="0.25">
      <c r="A116" s="8">
        <v>18009729063</v>
      </c>
      <c r="B116" s="3" t="s">
        <v>1280</v>
      </c>
      <c r="C116" s="3" t="s">
        <v>1281</v>
      </c>
      <c r="D116" s="3" t="s">
        <v>156</v>
      </c>
      <c r="E116" s="3" t="s">
        <v>796</v>
      </c>
      <c r="F116" s="3" t="s">
        <v>322</v>
      </c>
      <c r="G116" s="3">
        <v>4800</v>
      </c>
      <c r="H116" s="14"/>
      <c r="I116" s="15"/>
      <c r="J116" s="15"/>
      <c r="K116" s="15"/>
      <c r="L116" s="15"/>
      <c r="M116" s="3" t="s">
        <v>484</v>
      </c>
      <c r="N116" s="3" t="s">
        <v>337</v>
      </c>
      <c r="O116" s="3" t="s">
        <v>23</v>
      </c>
      <c r="P116" s="3" t="s">
        <v>23</v>
      </c>
      <c r="Q116" s="12"/>
      <c r="R116" s="4">
        <v>46157</v>
      </c>
      <c r="S116" s="4">
        <v>46160</v>
      </c>
      <c r="T116" s="14"/>
      <c r="U116" s="14"/>
      <c r="V116" s="14"/>
      <c r="W116" s="14"/>
    </row>
    <row r="117" spans="1:23" ht="15" customHeight="1" x14ac:dyDescent="0.25">
      <c r="A117" s="8">
        <v>16507045633</v>
      </c>
      <c r="B117" s="3" t="s">
        <v>1280</v>
      </c>
      <c r="C117" s="3" t="s">
        <v>1281</v>
      </c>
      <c r="D117" s="3" t="s">
        <v>157</v>
      </c>
      <c r="E117" s="3" t="s">
        <v>684</v>
      </c>
      <c r="F117" s="3">
        <v>2043</v>
      </c>
      <c r="G117" s="3">
        <v>2000</v>
      </c>
      <c r="H117" s="14"/>
      <c r="I117" s="15"/>
      <c r="J117" s="15"/>
      <c r="K117" s="15"/>
      <c r="L117" s="15"/>
      <c r="M117" s="3" t="s">
        <v>485</v>
      </c>
      <c r="N117" s="3" t="s">
        <v>347</v>
      </c>
      <c r="O117" s="3" t="s">
        <v>23</v>
      </c>
      <c r="P117" s="3" t="s">
        <v>23</v>
      </c>
      <c r="Q117" s="12"/>
      <c r="R117" s="4">
        <v>46157</v>
      </c>
      <c r="S117" s="4">
        <v>46160</v>
      </c>
      <c r="T117" s="14"/>
      <c r="U117" s="14"/>
      <c r="V117" s="14"/>
      <c r="W117" s="14"/>
    </row>
    <row r="118" spans="1:23" ht="15" customHeight="1" x14ac:dyDescent="0.25">
      <c r="A118" s="8">
        <v>17196001458</v>
      </c>
      <c r="B118" s="3" t="s">
        <v>1280</v>
      </c>
      <c r="C118" s="3" t="s">
        <v>1281</v>
      </c>
      <c r="D118" s="3" t="s">
        <v>158</v>
      </c>
      <c r="E118" s="3" t="s">
        <v>797</v>
      </c>
      <c r="F118" s="3">
        <v>2159</v>
      </c>
      <c r="G118" s="3">
        <v>600</v>
      </c>
      <c r="H118" s="14"/>
      <c r="I118" s="15"/>
      <c r="J118" s="15"/>
      <c r="K118" s="15"/>
      <c r="L118" s="15"/>
      <c r="M118" s="3" t="s">
        <v>486</v>
      </c>
      <c r="N118" s="3" t="s">
        <v>354</v>
      </c>
      <c r="O118" s="3" t="s">
        <v>23</v>
      </c>
      <c r="P118" s="3" t="s">
        <v>23</v>
      </c>
      <c r="Q118" s="12"/>
      <c r="R118" s="4">
        <v>46157</v>
      </c>
      <c r="S118" s="4">
        <v>46160</v>
      </c>
      <c r="T118" s="14"/>
      <c r="U118" s="14"/>
      <c r="V118" s="14"/>
      <c r="W118" s="14"/>
    </row>
    <row r="119" spans="1:23" ht="15" customHeight="1" x14ac:dyDescent="0.25">
      <c r="A119" s="8">
        <v>15082157965</v>
      </c>
      <c r="B119" s="3" t="s">
        <v>1280</v>
      </c>
      <c r="C119" s="3" t="s">
        <v>1281</v>
      </c>
      <c r="D119" s="3" t="s">
        <v>159</v>
      </c>
      <c r="E119" s="3" t="s">
        <v>798</v>
      </c>
      <c r="F119" s="3">
        <v>2326</v>
      </c>
      <c r="G119" s="3">
        <v>4000</v>
      </c>
      <c r="H119" s="14"/>
      <c r="I119" s="15"/>
      <c r="J119" s="15"/>
      <c r="K119" s="15"/>
      <c r="L119" s="15"/>
      <c r="M119" s="3" t="s">
        <v>487</v>
      </c>
      <c r="N119" s="3" t="s">
        <v>354</v>
      </c>
      <c r="O119" s="3" t="s">
        <v>23</v>
      </c>
      <c r="P119" s="3" t="s">
        <v>23</v>
      </c>
      <c r="Q119" s="12"/>
      <c r="R119" s="4">
        <v>46157</v>
      </c>
      <c r="S119" s="4">
        <v>46160</v>
      </c>
      <c r="T119" s="14"/>
      <c r="U119" s="14"/>
      <c r="V119" s="14"/>
      <c r="W119" s="14"/>
    </row>
    <row r="120" spans="1:23" ht="15" customHeight="1" x14ac:dyDescent="0.25">
      <c r="A120" s="8">
        <v>16502327200</v>
      </c>
      <c r="B120" s="3" t="s">
        <v>1280</v>
      </c>
      <c r="C120" s="3" t="s">
        <v>1281</v>
      </c>
      <c r="D120" s="3" t="s">
        <v>160</v>
      </c>
      <c r="E120" s="3" t="s">
        <v>799</v>
      </c>
      <c r="F120" s="3" t="s">
        <v>323</v>
      </c>
      <c r="G120" s="3">
        <v>2600</v>
      </c>
      <c r="H120" s="14"/>
      <c r="I120" s="15"/>
      <c r="J120" s="15"/>
      <c r="K120" s="15"/>
      <c r="L120" s="15"/>
      <c r="M120" s="3" t="s">
        <v>488</v>
      </c>
      <c r="N120" s="3" t="s">
        <v>347</v>
      </c>
      <c r="O120" s="3" t="s">
        <v>23</v>
      </c>
      <c r="P120" s="3" t="s">
        <v>23</v>
      </c>
      <c r="Q120" s="12" t="s">
        <v>1110</v>
      </c>
      <c r="R120" s="4">
        <v>46157</v>
      </c>
      <c r="S120" s="4">
        <v>46160</v>
      </c>
      <c r="T120" s="14"/>
      <c r="U120" s="14"/>
      <c r="V120" s="14"/>
      <c r="W120" s="14"/>
    </row>
    <row r="121" spans="1:23" ht="15" customHeight="1" x14ac:dyDescent="0.25">
      <c r="A121" s="8">
        <v>18003455642</v>
      </c>
      <c r="B121" s="3" t="s">
        <v>1280</v>
      </c>
      <c r="C121" s="3" t="s">
        <v>1281</v>
      </c>
      <c r="D121" s="3" t="s">
        <v>161</v>
      </c>
      <c r="E121" s="3" t="s">
        <v>800</v>
      </c>
      <c r="F121" s="3">
        <v>2358</v>
      </c>
      <c r="G121" s="3">
        <v>600</v>
      </c>
      <c r="H121" s="14"/>
      <c r="I121" s="15"/>
      <c r="J121" s="15"/>
      <c r="K121" s="15"/>
      <c r="L121" s="15"/>
      <c r="M121" s="3" t="s">
        <v>489</v>
      </c>
      <c r="N121" s="3" t="s">
        <v>354</v>
      </c>
      <c r="O121" s="3" t="s">
        <v>23</v>
      </c>
      <c r="P121" s="3" t="s">
        <v>23</v>
      </c>
      <c r="Q121" s="12" t="s">
        <v>1005</v>
      </c>
      <c r="R121" s="4">
        <v>46157</v>
      </c>
      <c r="S121" s="4">
        <v>46160</v>
      </c>
      <c r="T121" s="14"/>
      <c r="U121" s="14"/>
      <c r="V121" s="14"/>
      <c r="W121" s="14"/>
    </row>
    <row r="122" spans="1:23" ht="15" customHeight="1" x14ac:dyDescent="0.25">
      <c r="A122" s="8">
        <v>13195317398</v>
      </c>
      <c r="B122" s="3" t="s">
        <v>1280</v>
      </c>
      <c r="C122" s="3" t="s">
        <v>1281</v>
      </c>
      <c r="D122" s="3" t="s">
        <v>162</v>
      </c>
      <c r="E122" s="3" t="s">
        <v>801</v>
      </c>
      <c r="F122" s="3" t="s">
        <v>324</v>
      </c>
      <c r="G122" s="3">
        <v>300</v>
      </c>
      <c r="H122" s="14"/>
      <c r="I122" s="15"/>
      <c r="J122" s="15"/>
      <c r="K122" s="15"/>
      <c r="L122" s="15"/>
      <c r="M122" s="3" t="s">
        <v>490</v>
      </c>
      <c r="N122" s="3" t="s">
        <v>491</v>
      </c>
      <c r="O122" s="3" t="s">
        <v>23</v>
      </c>
      <c r="P122" s="3" t="s">
        <v>23</v>
      </c>
      <c r="Q122" s="12" t="s">
        <v>1006</v>
      </c>
      <c r="R122" s="4">
        <v>46157</v>
      </c>
      <c r="S122" s="4">
        <v>46160</v>
      </c>
      <c r="T122" s="14"/>
      <c r="U122" s="14"/>
      <c r="V122" s="14"/>
      <c r="W122" s="14"/>
    </row>
    <row r="123" spans="1:23" ht="15" customHeight="1" x14ac:dyDescent="0.25">
      <c r="A123" s="8">
        <v>15086834000</v>
      </c>
      <c r="B123" s="3" t="s">
        <v>1280</v>
      </c>
      <c r="C123" s="3" t="s">
        <v>1281</v>
      </c>
      <c r="D123" s="3" t="s">
        <v>163</v>
      </c>
      <c r="E123" s="3" t="s">
        <v>802</v>
      </c>
      <c r="F123" s="3" t="s">
        <v>325</v>
      </c>
      <c r="G123" s="3">
        <v>2600</v>
      </c>
      <c r="H123" s="14"/>
      <c r="I123" s="15"/>
      <c r="J123" s="15"/>
      <c r="K123" s="15"/>
      <c r="L123" s="15"/>
      <c r="M123" s="3" t="s">
        <v>492</v>
      </c>
      <c r="N123" s="3" t="s">
        <v>354</v>
      </c>
      <c r="O123" s="3" t="s">
        <v>23</v>
      </c>
      <c r="P123" s="3" t="s">
        <v>23</v>
      </c>
      <c r="Q123" s="12" t="s">
        <v>1111</v>
      </c>
      <c r="R123" s="4">
        <v>46157</v>
      </c>
      <c r="S123" s="4">
        <v>46160</v>
      </c>
      <c r="T123" s="14"/>
      <c r="U123" s="14"/>
      <c r="V123" s="14"/>
      <c r="W123" s="14"/>
    </row>
    <row r="124" spans="1:23" ht="15" customHeight="1" x14ac:dyDescent="0.25">
      <c r="A124" s="8">
        <v>8613537035040</v>
      </c>
      <c r="B124" s="3" t="s">
        <v>1280</v>
      </c>
      <c r="C124" s="3" t="s">
        <v>1281</v>
      </c>
      <c r="D124" s="3" t="s">
        <v>164</v>
      </c>
      <c r="E124" s="3" t="s">
        <v>803</v>
      </c>
      <c r="F124" s="3">
        <v>2455</v>
      </c>
      <c r="G124" s="3">
        <v>200</v>
      </c>
      <c r="H124" s="14"/>
      <c r="I124" s="15"/>
      <c r="J124" s="15"/>
      <c r="K124" s="15"/>
      <c r="L124" s="15"/>
      <c r="M124" s="3" t="s">
        <v>493</v>
      </c>
      <c r="N124" s="3" t="s">
        <v>494</v>
      </c>
      <c r="O124" s="3" t="s">
        <v>1159</v>
      </c>
      <c r="P124" s="3" t="s">
        <v>673</v>
      </c>
      <c r="Q124" s="12" t="s">
        <v>1007</v>
      </c>
      <c r="R124" s="4">
        <v>46157</v>
      </c>
      <c r="S124" s="4">
        <v>46160</v>
      </c>
      <c r="T124" s="14"/>
      <c r="U124" s="14"/>
      <c r="V124" s="14"/>
      <c r="W124" s="14"/>
    </row>
    <row r="125" spans="1:23" ht="15" customHeight="1" x14ac:dyDescent="0.25">
      <c r="A125" s="8">
        <v>14162540343</v>
      </c>
      <c r="B125" s="3" t="s">
        <v>1280</v>
      </c>
      <c r="C125" s="3" t="s">
        <v>1281</v>
      </c>
      <c r="D125" s="3" t="s">
        <v>165</v>
      </c>
      <c r="E125" s="3" t="s">
        <v>804</v>
      </c>
      <c r="F125" s="3">
        <v>2461</v>
      </c>
      <c r="G125" s="3">
        <v>100</v>
      </c>
      <c r="H125" s="14"/>
      <c r="I125" s="15"/>
      <c r="J125" s="15"/>
      <c r="K125" s="15"/>
      <c r="L125" s="15"/>
      <c r="M125" s="3" t="s">
        <v>495</v>
      </c>
      <c r="N125" s="3" t="s">
        <v>32</v>
      </c>
      <c r="O125" s="3" t="s">
        <v>23</v>
      </c>
      <c r="P125" s="3" t="s">
        <v>23</v>
      </c>
      <c r="Q125" s="12" t="s">
        <v>1112</v>
      </c>
      <c r="R125" s="4">
        <v>46157</v>
      </c>
      <c r="S125" s="4">
        <v>46160</v>
      </c>
      <c r="T125" s="14"/>
      <c r="U125" s="14"/>
      <c r="V125" s="14"/>
      <c r="W125" s="14"/>
    </row>
    <row r="126" spans="1:23" ht="15" customHeight="1" x14ac:dyDescent="0.25">
      <c r="A126" s="8">
        <v>905558456584</v>
      </c>
      <c r="B126" s="3" t="s">
        <v>1280</v>
      </c>
      <c r="C126" s="3" t="s">
        <v>1281</v>
      </c>
      <c r="D126" s="3" t="s">
        <v>166</v>
      </c>
      <c r="E126" s="3" t="s">
        <v>805</v>
      </c>
      <c r="F126" s="3">
        <v>2463</v>
      </c>
      <c r="G126" s="3">
        <v>100</v>
      </c>
      <c r="H126" s="14"/>
      <c r="I126" s="15"/>
      <c r="J126" s="15"/>
      <c r="K126" s="15"/>
      <c r="L126" s="15"/>
      <c r="M126" s="3" t="s">
        <v>496</v>
      </c>
      <c r="N126" s="3" t="s">
        <v>409</v>
      </c>
      <c r="O126" s="3" t="s">
        <v>1159</v>
      </c>
      <c r="P126" s="3" t="s">
        <v>676</v>
      </c>
      <c r="Q126" s="12" t="s">
        <v>1008</v>
      </c>
      <c r="R126" s="4">
        <v>46157</v>
      </c>
      <c r="S126" s="4">
        <v>46160</v>
      </c>
      <c r="T126" s="14"/>
      <c r="U126" s="14"/>
      <c r="V126" s="14"/>
      <c r="W126" s="14"/>
    </row>
    <row r="127" spans="1:23" ht="15" customHeight="1" x14ac:dyDescent="0.25">
      <c r="A127" s="8">
        <v>12158809969</v>
      </c>
      <c r="B127" s="3" t="s">
        <v>1280</v>
      </c>
      <c r="C127" s="3" t="s">
        <v>1281</v>
      </c>
      <c r="D127" s="3" t="s">
        <v>167</v>
      </c>
      <c r="E127" s="3" t="s">
        <v>806</v>
      </c>
      <c r="F127" s="3">
        <v>2464</v>
      </c>
      <c r="G127" s="3">
        <v>100</v>
      </c>
      <c r="H127" s="14"/>
      <c r="I127" s="15"/>
      <c r="J127" s="15"/>
      <c r="K127" s="15"/>
      <c r="L127" s="15"/>
      <c r="M127" s="3" t="s">
        <v>497</v>
      </c>
      <c r="N127" s="3" t="s">
        <v>337</v>
      </c>
      <c r="O127" s="3" t="s">
        <v>23</v>
      </c>
      <c r="P127" s="3" t="s">
        <v>23</v>
      </c>
      <c r="Q127" s="12"/>
      <c r="R127" s="4">
        <v>46157</v>
      </c>
      <c r="S127" s="4">
        <v>46160</v>
      </c>
      <c r="T127" s="14"/>
      <c r="U127" s="14"/>
      <c r="V127" s="14"/>
      <c r="W127" s="14"/>
    </row>
    <row r="128" spans="1:23" ht="15" customHeight="1" x14ac:dyDescent="0.25">
      <c r="A128" s="8">
        <v>17815415627</v>
      </c>
      <c r="B128" s="3" t="s">
        <v>1280</v>
      </c>
      <c r="C128" s="3" t="s">
        <v>1281</v>
      </c>
      <c r="D128" s="3" t="s">
        <v>168</v>
      </c>
      <c r="E128" s="3" t="s">
        <v>807</v>
      </c>
      <c r="F128" s="3">
        <v>2465</v>
      </c>
      <c r="G128" s="3">
        <v>100</v>
      </c>
      <c r="H128" s="14"/>
      <c r="I128" s="15"/>
      <c r="J128" s="15"/>
      <c r="K128" s="15"/>
      <c r="L128" s="15"/>
      <c r="M128" s="3" t="s">
        <v>498</v>
      </c>
      <c r="N128" s="3" t="s">
        <v>354</v>
      </c>
      <c r="O128" s="3" t="s">
        <v>23</v>
      </c>
      <c r="P128" s="3" t="s">
        <v>23</v>
      </c>
      <c r="Q128" s="12" t="s">
        <v>1113</v>
      </c>
      <c r="R128" s="4">
        <v>46157</v>
      </c>
      <c r="S128" s="4">
        <v>46160</v>
      </c>
      <c r="T128" s="14"/>
      <c r="U128" s="14"/>
      <c r="V128" s="14"/>
      <c r="W128" s="14"/>
    </row>
    <row r="129" spans="1:23" ht="15" customHeight="1" x14ac:dyDescent="0.25">
      <c r="A129" s="8">
        <v>14408674768</v>
      </c>
      <c r="B129" s="3" t="s">
        <v>1280</v>
      </c>
      <c r="C129" s="3" t="s">
        <v>1281</v>
      </c>
      <c r="D129" s="3" t="s">
        <v>169</v>
      </c>
      <c r="E129" s="3" t="s">
        <v>808</v>
      </c>
      <c r="F129" s="3">
        <v>2467</v>
      </c>
      <c r="G129" s="3">
        <v>100</v>
      </c>
      <c r="H129" s="14"/>
      <c r="I129" s="15"/>
      <c r="J129" s="15"/>
      <c r="K129" s="15"/>
      <c r="L129" s="15"/>
      <c r="M129" s="3" t="s">
        <v>499</v>
      </c>
      <c r="N129" s="3" t="s">
        <v>500</v>
      </c>
      <c r="O129" s="3" t="s">
        <v>23</v>
      </c>
      <c r="P129" s="3" t="s">
        <v>23</v>
      </c>
      <c r="Q129" s="12" t="s">
        <v>1114</v>
      </c>
      <c r="R129" s="4">
        <v>46157</v>
      </c>
      <c r="S129" s="4">
        <v>46160</v>
      </c>
      <c r="T129" s="14"/>
      <c r="U129" s="14"/>
      <c r="V129" s="14"/>
      <c r="W129" s="14"/>
    </row>
    <row r="130" spans="1:23" ht="15" customHeight="1" x14ac:dyDescent="0.25">
      <c r="A130" s="8">
        <v>18552227082</v>
      </c>
      <c r="B130" s="3" t="s">
        <v>1280</v>
      </c>
      <c r="C130" s="3" t="s">
        <v>1281</v>
      </c>
      <c r="D130" s="3" t="s">
        <v>170</v>
      </c>
      <c r="E130" s="3" t="s">
        <v>809</v>
      </c>
      <c r="F130" s="3">
        <v>2554</v>
      </c>
      <c r="G130" s="3">
        <v>100</v>
      </c>
      <c r="H130" s="14"/>
      <c r="I130" s="15"/>
      <c r="J130" s="15"/>
      <c r="K130" s="15"/>
      <c r="L130" s="15"/>
      <c r="M130" s="3" t="s">
        <v>501</v>
      </c>
      <c r="N130" s="3" t="s">
        <v>390</v>
      </c>
      <c r="O130" s="3" t="s">
        <v>23</v>
      </c>
      <c r="P130" s="3" t="s">
        <v>23</v>
      </c>
      <c r="Q130" s="12" t="s">
        <v>1115</v>
      </c>
      <c r="R130" s="4">
        <v>46157</v>
      </c>
      <c r="S130" s="4">
        <v>46160</v>
      </c>
      <c r="T130" s="14"/>
      <c r="U130" s="14"/>
      <c r="V130" s="14"/>
      <c r="W130" s="14"/>
    </row>
    <row r="131" spans="1:23" ht="15" customHeight="1" x14ac:dyDescent="0.25">
      <c r="A131" s="8">
        <v>8618970885476</v>
      </c>
      <c r="B131" s="3" t="s">
        <v>1280</v>
      </c>
      <c r="C131" s="3" t="s">
        <v>1281</v>
      </c>
      <c r="D131" s="3" t="s">
        <v>171</v>
      </c>
      <c r="E131" s="3" t="s">
        <v>810</v>
      </c>
      <c r="F131" s="3">
        <v>2555</v>
      </c>
      <c r="G131" s="3">
        <v>100</v>
      </c>
      <c r="H131" s="14"/>
      <c r="I131" s="15"/>
      <c r="J131" s="15"/>
      <c r="K131" s="15"/>
      <c r="L131" s="15"/>
      <c r="M131" s="3" t="s">
        <v>502</v>
      </c>
      <c r="N131" s="3" t="s">
        <v>503</v>
      </c>
      <c r="O131" s="3" t="s">
        <v>1159</v>
      </c>
      <c r="P131" s="3" t="s">
        <v>673</v>
      </c>
      <c r="Q131" s="12" t="s">
        <v>1116</v>
      </c>
      <c r="R131" s="4">
        <v>46157</v>
      </c>
      <c r="S131" s="4">
        <v>46160</v>
      </c>
      <c r="T131" s="14"/>
      <c r="U131" s="14"/>
      <c r="V131" s="14"/>
      <c r="W131" s="14"/>
    </row>
    <row r="132" spans="1:23" ht="15" customHeight="1" x14ac:dyDescent="0.25">
      <c r="A132" s="8">
        <v>8613631231695</v>
      </c>
      <c r="B132" s="3" t="s">
        <v>1280</v>
      </c>
      <c r="C132" s="3" t="s">
        <v>1281</v>
      </c>
      <c r="D132" s="3" t="s">
        <v>172</v>
      </c>
      <c r="E132" s="3" t="s">
        <v>811</v>
      </c>
      <c r="F132" s="3">
        <v>2556</v>
      </c>
      <c r="G132" s="3">
        <v>200</v>
      </c>
      <c r="H132" s="14"/>
      <c r="I132" s="15"/>
      <c r="J132" s="15"/>
      <c r="K132" s="15"/>
      <c r="L132" s="15"/>
      <c r="M132" s="3" t="s">
        <v>504</v>
      </c>
      <c r="N132" s="3" t="s">
        <v>505</v>
      </c>
      <c r="O132" s="3" t="s">
        <v>1159</v>
      </c>
      <c r="P132" s="3" t="s">
        <v>673</v>
      </c>
      <c r="Q132" s="12" t="s">
        <v>1117</v>
      </c>
      <c r="R132" s="4">
        <v>46157</v>
      </c>
      <c r="S132" s="4">
        <v>46160</v>
      </c>
      <c r="T132" s="14"/>
      <c r="U132" s="14"/>
      <c r="V132" s="14"/>
      <c r="W132" s="14"/>
    </row>
    <row r="133" spans="1:23" ht="15" customHeight="1" x14ac:dyDescent="0.25">
      <c r="A133" s="8">
        <v>35361358843</v>
      </c>
      <c r="B133" s="3" t="s">
        <v>1280</v>
      </c>
      <c r="C133" s="3" t="s">
        <v>1281</v>
      </c>
      <c r="D133" s="3" t="s">
        <v>173</v>
      </c>
      <c r="E133" s="3" t="s">
        <v>812</v>
      </c>
      <c r="F133" s="3">
        <v>2559</v>
      </c>
      <c r="G133" s="3">
        <v>100</v>
      </c>
      <c r="H133" s="14"/>
      <c r="I133" s="15"/>
      <c r="J133" s="15"/>
      <c r="K133" s="15"/>
      <c r="L133" s="15"/>
      <c r="M133" s="3" t="s">
        <v>506</v>
      </c>
      <c r="N133" s="3" t="s">
        <v>507</v>
      </c>
      <c r="O133" s="3" t="s">
        <v>43</v>
      </c>
      <c r="P133" s="3" t="s">
        <v>680</v>
      </c>
      <c r="Q133" s="12" t="s">
        <v>1072</v>
      </c>
      <c r="R133" s="4">
        <v>46157</v>
      </c>
      <c r="S133" s="4">
        <v>46160</v>
      </c>
      <c r="T133" s="14"/>
      <c r="U133" s="14"/>
      <c r="V133" s="14"/>
      <c r="W133" s="14"/>
    </row>
    <row r="134" spans="1:23" ht="15" customHeight="1" x14ac:dyDescent="0.25">
      <c r="A134" s="8">
        <v>13056069834</v>
      </c>
      <c r="B134" s="3" t="s">
        <v>1280</v>
      </c>
      <c r="C134" s="3" t="s">
        <v>1281</v>
      </c>
      <c r="D134" s="3" t="s">
        <v>174</v>
      </c>
      <c r="E134" s="3" t="s">
        <v>813</v>
      </c>
      <c r="F134" s="3">
        <v>2562</v>
      </c>
      <c r="G134" s="3">
        <v>100</v>
      </c>
      <c r="H134" s="14"/>
      <c r="I134" s="15"/>
      <c r="J134" s="15"/>
      <c r="K134" s="15"/>
      <c r="L134" s="15"/>
      <c r="M134" s="3" t="s">
        <v>508</v>
      </c>
      <c r="N134" s="3" t="s">
        <v>343</v>
      </c>
      <c r="O134" s="3" t="s">
        <v>23</v>
      </c>
      <c r="P134" s="3" t="s">
        <v>23</v>
      </c>
      <c r="Q134" s="12" t="s">
        <v>1118</v>
      </c>
      <c r="R134" s="4">
        <v>46157</v>
      </c>
      <c r="S134" s="4">
        <v>46160</v>
      </c>
      <c r="T134" s="14"/>
      <c r="U134" s="14"/>
      <c r="V134" s="14"/>
      <c r="W134" s="14"/>
    </row>
    <row r="135" spans="1:23" ht="15" customHeight="1" x14ac:dyDescent="0.25">
      <c r="A135" s="8">
        <v>19178211105</v>
      </c>
      <c r="B135" s="3" t="s">
        <v>1280</v>
      </c>
      <c r="C135" s="3" t="s">
        <v>1281</v>
      </c>
      <c r="D135" s="3" t="s">
        <v>175</v>
      </c>
      <c r="E135" s="3" t="s">
        <v>814</v>
      </c>
      <c r="F135" s="3">
        <v>2563</v>
      </c>
      <c r="G135" s="3">
        <v>200</v>
      </c>
      <c r="H135" s="14"/>
      <c r="I135" s="15"/>
      <c r="J135" s="15"/>
      <c r="K135" s="15"/>
      <c r="L135" s="15"/>
      <c r="M135" s="3" t="s">
        <v>509</v>
      </c>
      <c r="N135" s="3" t="s">
        <v>347</v>
      </c>
      <c r="O135" s="3" t="s">
        <v>23</v>
      </c>
      <c r="P135" s="3" t="s">
        <v>23</v>
      </c>
      <c r="Q135" s="12" t="s">
        <v>1009</v>
      </c>
      <c r="R135" s="4">
        <v>46157</v>
      </c>
      <c r="S135" s="4">
        <v>46160</v>
      </c>
      <c r="T135" s="14"/>
      <c r="U135" s="14"/>
      <c r="V135" s="14"/>
      <c r="W135" s="14"/>
    </row>
    <row r="136" spans="1:23" ht="15" customHeight="1" x14ac:dyDescent="0.25">
      <c r="A136" s="8">
        <v>18883377464</v>
      </c>
      <c r="B136" s="3" t="s">
        <v>1280</v>
      </c>
      <c r="C136" s="3" t="s">
        <v>1281</v>
      </c>
      <c r="D136" s="3" t="s">
        <v>176</v>
      </c>
      <c r="E136" s="3" t="s">
        <v>815</v>
      </c>
      <c r="F136" s="3" t="s">
        <v>326</v>
      </c>
      <c r="G136" s="3">
        <v>2900</v>
      </c>
      <c r="H136" s="14"/>
      <c r="I136" s="15"/>
      <c r="J136" s="15"/>
      <c r="K136" s="15"/>
      <c r="L136" s="15"/>
      <c r="M136" s="3" t="s">
        <v>510</v>
      </c>
      <c r="N136" s="3" t="s">
        <v>352</v>
      </c>
      <c r="O136" s="3" t="s">
        <v>23</v>
      </c>
      <c r="P136" s="3" t="s">
        <v>23</v>
      </c>
      <c r="Q136" s="12" t="s">
        <v>1119</v>
      </c>
      <c r="R136" s="4">
        <v>46157</v>
      </c>
      <c r="S136" s="4">
        <v>46160</v>
      </c>
      <c r="T136" s="14"/>
      <c r="U136" s="14"/>
      <c r="V136" s="14"/>
      <c r="W136" s="14"/>
    </row>
    <row r="137" spans="1:23" ht="15" customHeight="1" x14ac:dyDescent="0.25">
      <c r="A137" s="8">
        <v>18004371171</v>
      </c>
      <c r="B137" s="3" t="s">
        <v>1280</v>
      </c>
      <c r="C137" s="3" t="s">
        <v>1281</v>
      </c>
      <c r="D137" s="3" t="s">
        <v>177</v>
      </c>
      <c r="E137" s="3" t="s">
        <v>816</v>
      </c>
      <c r="F137" s="3" t="s">
        <v>327</v>
      </c>
      <c r="G137" s="3">
        <v>1400</v>
      </c>
      <c r="H137" s="14"/>
      <c r="I137" s="15"/>
      <c r="J137" s="15"/>
      <c r="K137" s="15"/>
      <c r="L137" s="15"/>
      <c r="M137" s="3" t="s">
        <v>511</v>
      </c>
      <c r="N137" s="3" t="s">
        <v>354</v>
      </c>
      <c r="O137" s="3" t="s">
        <v>23</v>
      </c>
      <c r="P137" s="3" t="s">
        <v>23</v>
      </c>
      <c r="Q137" s="12"/>
      <c r="R137" s="4">
        <v>46157</v>
      </c>
      <c r="S137" s="4">
        <v>46160</v>
      </c>
      <c r="T137" s="14"/>
      <c r="U137" s="14"/>
      <c r="V137" s="14"/>
      <c r="W137" s="14"/>
    </row>
    <row r="138" spans="1:23" ht="15" customHeight="1" x14ac:dyDescent="0.25">
      <c r="A138" s="8">
        <v>14844578729</v>
      </c>
      <c r="B138" s="3" t="s">
        <v>1280</v>
      </c>
      <c r="C138" s="3" t="s">
        <v>1281</v>
      </c>
      <c r="D138" s="3" t="s">
        <v>178</v>
      </c>
      <c r="E138" s="3" t="s">
        <v>817</v>
      </c>
      <c r="F138" s="3">
        <v>2654</v>
      </c>
      <c r="G138" s="3">
        <v>100</v>
      </c>
      <c r="H138" s="14"/>
      <c r="I138" s="15"/>
      <c r="J138" s="15"/>
      <c r="K138" s="15"/>
      <c r="L138" s="15"/>
      <c r="M138" s="3" t="s">
        <v>512</v>
      </c>
      <c r="N138" s="3" t="s">
        <v>349</v>
      </c>
      <c r="O138" s="3" t="s">
        <v>23</v>
      </c>
      <c r="P138" s="3" t="s">
        <v>23</v>
      </c>
      <c r="Q138" s="12" t="s">
        <v>1010</v>
      </c>
      <c r="R138" s="4">
        <v>46157</v>
      </c>
      <c r="S138" s="4">
        <v>46160</v>
      </c>
      <c r="T138" s="14"/>
      <c r="U138" s="14"/>
      <c r="V138" s="14"/>
      <c r="W138" s="14"/>
    </row>
    <row r="139" spans="1:23" ht="15" customHeight="1" x14ac:dyDescent="0.25">
      <c r="A139" s="8">
        <v>14168787505</v>
      </c>
      <c r="B139" s="3" t="s">
        <v>1280</v>
      </c>
      <c r="C139" s="3" t="s">
        <v>1281</v>
      </c>
      <c r="D139" s="3" t="s">
        <v>179</v>
      </c>
      <c r="E139" s="3" t="s">
        <v>818</v>
      </c>
      <c r="F139" s="3">
        <v>2656</v>
      </c>
      <c r="G139" s="3">
        <v>100</v>
      </c>
      <c r="H139" s="14"/>
      <c r="I139" s="15"/>
      <c r="J139" s="15"/>
      <c r="K139" s="15"/>
      <c r="L139" s="15"/>
      <c r="M139" s="3" t="s">
        <v>513</v>
      </c>
      <c r="N139" s="3" t="s">
        <v>36</v>
      </c>
      <c r="O139" s="3" t="s">
        <v>23</v>
      </c>
      <c r="P139" s="3" t="s">
        <v>37</v>
      </c>
      <c r="Q139" s="12" t="s">
        <v>1120</v>
      </c>
      <c r="R139" s="4">
        <v>46157</v>
      </c>
      <c r="S139" s="4">
        <v>46160</v>
      </c>
      <c r="T139" s="14"/>
      <c r="U139" s="14"/>
      <c r="V139" s="14"/>
      <c r="W139" s="14"/>
    </row>
    <row r="140" spans="1:23" ht="15" customHeight="1" x14ac:dyDescent="0.25">
      <c r="A140" s="8">
        <v>12164550600</v>
      </c>
      <c r="B140" s="3" t="s">
        <v>1280</v>
      </c>
      <c r="C140" s="3" t="s">
        <v>1281</v>
      </c>
      <c r="D140" s="3" t="s">
        <v>180</v>
      </c>
      <c r="E140" s="3" t="s">
        <v>819</v>
      </c>
      <c r="F140" s="3">
        <v>2661</v>
      </c>
      <c r="G140" s="3">
        <v>400</v>
      </c>
      <c r="H140" s="14"/>
      <c r="I140" s="15"/>
      <c r="J140" s="15"/>
      <c r="K140" s="15"/>
      <c r="L140" s="15"/>
      <c r="M140" s="3" t="s">
        <v>514</v>
      </c>
      <c r="N140" s="3" t="s">
        <v>339</v>
      </c>
      <c r="O140" s="3" t="s">
        <v>23</v>
      </c>
      <c r="P140" s="3" t="s">
        <v>23</v>
      </c>
      <c r="Q140" s="12"/>
      <c r="R140" s="4">
        <v>46157</v>
      </c>
      <c r="S140" s="4">
        <v>46160</v>
      </c>
      <c r="T140" s="14"/>
      <c r="U140" s="14"/>
      <c r="V140" s="14"/>
      <c r="W140" s="14"/>
    </row>
    <row r="141" spans="1:23" ht="15" customHeight="1" x14ac:dyDescent="0.25">
      <c r="A141" s="8">
        <v>8657384186920</v>
      </c>
      <c r="B141" s="3" t="s">
        <v>1280</v>
      </c>
      <c r="C141" s="3" t="s">
        <v>1281</v>
      </c>
      <c r="D141" s="3" t="s">
        <v>181</v>
      </c>
      <c r="E141" s="3" t="s">
        <v>820</v>
      </c>
      <c r="F141" s="3">
        <v>2662</v>
      </c>
      <c r="G141" s="3">
        <v>100</v>
      </c>
      <c r="H141" s="14"/>
      <c r="I141" s="15"/>
      <c r="J141" s="15"/>
      <c r="K141" s="15"/>
      <c r="L141" s="15"/>
      <c r="M141" s="3" t="s">
        <v>515</v>
      </c>
      <c r="N141" s="3" t="s">
        <v>516</v>
      </c>
      <c r="O141" s="3" t="s">
        <v>1159</v>
      </c>
      <c r="P141" s="3" t="s">
        <v>673</v>
      </c>
      <c r="Q141" s="12"/>
      <c r="R141" s="4">
        <v>46157</v>
      </c>
      <c r="S141" s="4">
        <v>46160</v>
      </c>
      <c r="T141" s="14"/>
      <c r="U141" s="14"/>
      <c r="V141" s="14"/>
      <c r="W141" s="14"/>
    </row>
    <row r="142" spans="1:23" ht="15" customHeight="1" x14ac:dyDescent="0.25">
      <c r="A142" s="8">
        <v>18003322056</v>
      </c>
      <c r="B142" s="3" t="s">
        <v>1280</v>
      </c>
      <c r="C142" s="3" t="s">
        <v>1281</v>
      </c>
      <c r="D142" s="3" t="s">
        <v>182</v>
      </c>
      <c r="E142" s="3" t="s">
        <v>821</v>
      </c>
      <c r="F142" s="3">
        <v>2667</v>
      </c>
      <c r="G142" s="3">
        <v>400</v>
      </c>
      <c r="H142" s="14"/>
      <c r="I142" s="15"/>
      <c r="J142" s="15"/>
      <c r="K142" s="15"/>
      <c r="L142" s="15"/>
      <c r="M142" s="3" t="s">
        <v>517</v>
      </c>
      <c r="N142" s="3" t="s">
        <v>352</v>
      </c>
      <c r="O142" s="3" t="s">
        <v>23</v>
      </c>
      <c r="P142" s="3" t="s">
        <v>23</v>
      </c>
      <c r="Q142" s="12"/>
      <c r="R142" s="4">
        <v>46157</v>
      </c>
      <c r="S142" s="4">
        <v>46160</v>
      </c>
      <c r="T142" s="14"/>
      <c r="U142" s="14"/>
      <c r="V142" s="14"/>
      <c r="W142" s="14"/>
    </row>
    <row r="143" spans="1:23" ht="15" customHeight="1" x14ac:dyDescent="0.25">
      <c r="A143" s="8">
        <v>12018476800</v>
      </c>
      <c r="B143" s="3" t="s">
        <v>1280</v>
      </c>
      <c r="C143" s="3" t="s">
        <v>1281</v>
      </c>
      <c r="D143" s="3" t="s">
        <v>183</v>
      </c>
      <c r="E143" s="3" t="s">
        <v>822</v>
      </c>
      <c r="F143" s="3">
        <v>2753</v>
      </c>
      <c r="G143" s="3">
        <v>1500</v>
      </c>
      <c r="H143" s="14"/>
      <c r="I143" s="15"/>
      <c r="J143" s="15"/>
      <c r="K143" s="15"/>
      <c r="L143" s="15"/>
      <c r="M143" s="3" t="s">
        <v>518</v>
      </c>
      <c r="N143" s="3" t="s">
        <v>397</v>
      </c>
      <c r="O143" s="3" t="s">
        <v>23</v>
      </c>
      <c r="P143" s="3" t="s">
        <v>23</v>
      </c>
      <c r="Q143" s="12"/>
      <c r="R143" s="4">
        <v>46157</v>
      </c>
      <c r="S143" s="4">
        <v>46160</v>
      </c>
      <c r="T143" s="14"/>
      <c r="U143" s="14"/>
      <c r="V143" s="14"/>
      <c r="W143" s="14"/>
    </row>
    <row r="144" spans="1:23" ht="15" customHeight="1" x14ac:dyDescent="0.25">
      <c r="A144" s="8">
        <v>18003454009</v>
      </c>
      <c r="B144" s="3" t="s">
        <v>1280</v>
      </c>
      <c r="C144" s="3" t="s">
        <v>1281</v>
      </c>
      <c r="D144" s="3" t="s">
        <v>184</v>
      </c>
      <c r="E144" s="3" t="s">
        <v>823</v>
      </c>
      <c r="F144" s="3">
        <v>2761</v>
      </c>
      <c r="G144" s="3">
        <v>100</v>
      </c>
      <c r="H144" s="14"/>
      <c r="I144" s="15"/>
      <c r="J144" s="15"/>
      <c r="K144" s="15"/>
      <c r="L144" s="15"/>
      <c r="M144" s="3" t="s">
        <v>519</v>
      </c>
      <c r="N144" s="3" t="s">
        <v>349</v>
      </c>
      <c r="O144" s="3" t="s">
        <v>23</v>
      </c>
      <c r="P144" s="3" t="s">
        <v>23</v>
      </c>
      <c r="Q144" s="12" t="s">
        <v>1011</v>
      </c>
      <c r="R144" s="4">
        <v>46157</v>
      </c>
      <c r="S144" s="4">
        <v>46160</v>
      </c>
      <c r="T144" s="14"/>
      <c r="U144" s="14"/>
      <c r="V144" s="14"/>
      <c r="W144" s="14"/>
    </row>
    <row r="145" spans="1:23" ht="15" customHeight="1" x14ac:dyDescent="0.25">
      <c r="A145" s="8">
        <v>12025734165</v>
      </c>
      <c r="B145" s="3" t="s">
        <v>1280</v>
      </c>
      <c r="C145" s="3" t="s">
        <v>1281</v>
      </c>
      <c r="D145" s="3" t="s">
        <v>185</v>
      </c>
      <c r="E145" s="3" t="s">
        <v>824</v>
      </c>
      <c r="F145" s="3">
        <v>2763</v>
      </c>
      <c r="G145" s="3">
        <v>100</v>
      </c>
      <c r="H145" s="14"/>
      <c r="I145" s="15"/>
      <c r="J145" s="15"/>
      <c r="K145" s="15"/>
      <c r="L145" s="15"/>
      <c r="M145" s="3" t="s">
        <v>520</v>
      </c>
      <c r="N145" s="3" t="s">
        <v>383</v>
      </c>
      <c r="O145" s="3" t="s">
        <v>23</v>
      </c>
      <c r="P145" s="3" t="s">
        <v>23</v>
      </c>
      <c r="Q145" s="12" t="s">
        <v>1121</v>
      </c>
      <c r="R145" s="4">
        <v>46157</v>
      </c>
      <c r="S145" s="4">
        <v>46160</v>
      </c>
      <c r="T145" s="14"/>
      <c r="U145" s="14"/>
      <c r="V145" s="14"/>
      <c r="W145" s="14"/>
    </row>
    <row r="146" spans="1:23" ht="15" customHeight="1" x14ac:dyDescent="0.25">
      <c r="A146" s="8">
        <v>18479327900</v>
      </c>
      <c r="B146" s="3" t="s">
        <v>1280</v>
      </c>
      <c r="C146" s="3" t="s">
        <v>1281</v>
      </c>
      <c r="D146" s="3" t="s">
        <v>186</v>
      </c>
      <c r="E146" s="3" t="s">
        <v>825</v>
      </c>
      <c r="F146" s="3">
        <v>2826</v>
      </c>
      <c r="G146" s="3">
        <v>2000</v>
      </c>
      <c r="H146" s="14"/>
      <c r="I146" s="15"/>
      <c r="J146" s="15"/>
      <c r="K146" s="15"/>
      <c r="L146" s="15"/>
      <c r="M146" s="3" t="s">
        <v>521</v>
      </c>
      <c r="N146" s="3" t="s">
        <v>27</v>
      </c>
      <c r="O146" s="3" t="s">
        <v>23</v>
      </c>
      <c r="P146" s="3" t="s">
        <v>23</v>
      </c>
      <c r="Q146" s="12" t="s">
        <v>1012</v>
      </c>
      <c r="R146" s="4">
        <v>46157</v>
      </c>
      <c r="S146" s="4">
        <v>46160</v>
      </c>
      <c r="T146" s="14"/>
      <c r="U146" s="14"/>
      <c r="V146" s="14"/>
      <c r="W146" s="14"/>
    </row>
    <row r="147" spans="1:23" ht="15" customHeight="1" x14ac:dyDescent="0.25">
      <c r="A147" s="8">
        <v>8615262056421</v>
      </c>
      <c r="B147" s="3" t="s">
        <v>1280</v>
      </c>
      <c r="C147" s="3" t="s">
        <v>1281</v>
      </c>
      <c r="D147" s="3" t="s">
        <v>187</v>
      </c>
      <c r="E147" s="3" t="s">
        <v>826</v>
      </c>
      <c r="F147" s="3">
        <v>2860</v>
      </c>
      <c r="G147" s="3">
        <v>100</v>
      </c>
      <c r="H147" s="14"/>
      <c r="I147" s="15"/>
      <c r="J147" s="15"/>
      <c r="K147" s="15"/>
      <c r="L147" s="15"/>
      <c r="M147" s="3" t="s">
        <v>522</v>
      </c>
      <c r="N147" s="3" t="s">
        <v>523</v>
      </c>
      <c r="O147" s="3" t="s">
        <v>1159</v>
      </c>
      <c r="P147" s="3" t="s">
        <v>673</v>
      </c>
      <c r="Q147" s="12" t="s">
        <v>1013</v>
      </c>
      <c r="R147" s="4">
        <v>46157</v>
      </c>
      <c r="S147" s="4">
        <v>46160</v>
      </c>
      <c r="T147" s="14"/>
      <c r="U147" s="14"/>
      <c r="V147" s="14"/>
      <c r="W147" s="14"/>
    </row>
    <row r="148" spans="1:23" ht="15" customHeight="1" x14ac:dyDescent="0.25">
      <c r="A148" s="8">
        <v>8613636456116</v>
      </c>
      <c r="B148" s="3" t="s">
        <v>1280</v>
      </c>
      <c r="C148" s="3" t="s">
        <v>1281</v>
      </c>
      <c r="D148" s="3" t="s">
        <v>188</v>
      </c>
      <c r="E148" s="3" t="s">
        <v>827</v>
      </c>
      <c r="F148" s="3">
        <v>2861</v>
      </c>
      <c r="G148" s="3">
        <v>100</v>
      </c>
      <c r="H148" s="14"/>
      <c r="I148" s="15"/>
      <c r="J148" s="15"/>
      <c r="K148" s="15"/>
      <c r="L148" s="15"/>
      <c r="M148" s="3" t="s">
        <v>524</v>
      </c>
      <c r="N148" s="3" t="s">
        <v>525</v>
      </c>
      <c r="O148" s="3" t="s">
        <v>1159</v>
      </c>
      <c r="P148" s="3" t="s">
        <v>673</v>
      </c>
      <c r="Q148" s="12" t="s">
        <v>1122</v>
      </c>
      <c r="R148" s="4">
        <v>46157</v>
      </c>
      <c r="S148" s="4">
        <v>46160</v>
      </c>
      <c r="T148" s="14"/>
      <c r="U148" s="14"/>
      <c r="V148" s="14"/>
      <c r="W148" s="14"/>
    </row>
    <row r="149" spans="1:23" ht="15" customHeight="1" x14ac:dyDescent="0.25">
      <c r="A149" s="8">
        <v>8618158185509</v>
      </c>
      <c r="B149" s="3" t="s">
        <v>1280</v>
      </c>
      <c r="C149" s="3" t="s">
        <v>1281</v>
      </c>
      <c r="D149" s="3" t="s">
        <v>189</v>
      </c>
      <c r="E149" s="3" t="s">
        <v>828</v>
      </c>
      <c r="F149" s="3">
        <v>2862</v>
      </c>
      <c r="G149" s="3">
        <v>100</v>
      </c>
      <c r="H149" s="14"/>
      <c r="I149" s="15"/>
      <c r="J149" s="15"/>
      <c r="K149" s="15"/>
      <c r="L149" s="15"/>
      <c r="M149" s="3" t="s">
        <v>526</v>
      </c>
      <c r="N149" s="3" t="s">
        <v>527</v>
      </c>
      <c r="O149" s="3" t="s">
        <v>1159</v>
      </c>
      <c r="P149" s="3" t="s">
        <v>673</v>
      </c>
      <c r="Q149" s="12"/>
      <c r="R149" s="4">
        <v>46157</v>
      </c>
      <c r="S149" s="4">
        <v>46160</v>
      </c>
      <c r="T149" s="14"/>
      <c r="U149" s="14"/>
      <c r="V149" s="14"/>
      <c r="W149" s="14"/>
    </row>
    <row r="150" spans="1:23" ht="15" customHeight="1" x14ac:dyDescent="0.25">
      <c r="A150" s="8">
        <v>46707603593</v>
      </c>
      <c r="B150" s="3" t="s">
        <v>1280</v>
      </c>
      <c r="C150" s="3" t="s">
        <v>1281</v>
      </c>
      <c r="D150" s="3" t="s">
        <v>190</v>
      </c>
      <c r="E150" s="3" t="s">
        <v>829</v>
      </c>
      <c r="F150" s="3">
        <v>2863</v>
      </c>
      <c r="G150" s="3">
        <v>100</v>
      </c>
      <c r="H150" s="14"/>
      <c r="I150" s="15"/>
      <c r="J150" s="15"/>
      <c r="K150" s="15"/>
      <c r="L150" s="15"/>
      <c r="M150" s="3" t="s">
        <v>528</v>
      </c>
      <c r="N150" s="3" t="s">
        <v>529</v>
      </c>
      <c r="O150" s="3" t="s">
        <v>1158</v>
      </c>
      <c r="P150" s="3" t="s">
        <v>681</v>
      </c>
      <c r="Q150" s="12" t="s">
        <v>1123</v>
      </c>
      <c r="R150" s="4">
        <v>46157</v>
      </c>
      <c r="S150" s="4">
        <v>46160</v>
      </c>
      <c r="T150" s="14"/>
      <c r="U150" s="14"/>
      <c r="V150" s="14"/>
      <c r="W150" s="14"/>
    </row>
    <row r="151" spans="1:23" ht="15" customHeight="1" x14ac:dyDescent="0.25">
      <c r="A151" s="8">
        <v>19702124500</v>
      </c>
      <c r="B151" s="3" t="s">
        <v>1280</v>
      </c>
      <c r="C151" s="3" t="s">
        <v>1281</v>
      </c>
      <c r="D151" s="3" t="s">
        <v>191</v>
      </c>
      <c r="E151" s="3" t="s">
        <v>830</v>
      </c>
      <c r="F151" s="3">
        <v>2927</v>
      </c>
      <c r="G151" s="3">
        <v>2000</v>
      </c>
      <c r="H151" s="14"/>
      <c r="I151" s="15"/>
      <c r="J151" s="15"/>
      <c r="K151" s="15"/>
      <c r="L151" s="15"/>
      <c r="M151" s="3" t="s">
        <v>530</v>
      </c>
      <c r="N151" s="3" t="s">
        <v>27</v>
      </c>
      <c r="O151" s="3" t="s">
        <v>23</v>
      </c>
      <c r="P151" s="3" t="s">
        <v>23</v>
      </c>
      <c r="Q151" s="12" t="s">
        <v>1014</v>
      </c>
      <c r="R151" s="4">
        <v>46157</v>
      </c>
      <c r="S151" s="4">
        <v>46160</v>
      </c>
      <c r="T151" s="14"/>
      <c r="U151" s="14"/>
      <c r="V151" s="14"/>
      <c r="W151" s="14"/>
    </row>
    <row r="152" spans="1:23" ht="15" customHeight="1" x14ac:dyDescent="0.25">
      <c r="A152" s="8">
        <v>16467689780</v>
      </c>
      <c r="B152" s="3" t="s">
        <v>1280</v>
      </c>
      <c r="C152" s="3" t="s">
        <v>1281</v>
      </c>
      <c r="D152" s="3" t="s">
        <v>192</v>
      </c>
      <c r="E152" s="3" t="s">
        <v>831</v>
      </c>
      <c r="F152" s="3">
        <v>2943</v>
      </c>
      <c r="G152" s="3">
        <v>1500</v>
      </c>
      <c r="H152" s="14"/>
      <c r="I152" s="15"/>
      <c r="J152" s="15"/>
      <c r="K152" s="15"/>
      <c r="L152" s="15"/>
      <c r="M152" s="3" t="s">
        <v>531</v>
      </c>
      <c r="N152" s="3" t="s">
        <v>352</v>
      </c>
      <c r="O152" s="3" t="s">
        <v>23</v>
      </c>
      <c r="P152" s="3" t="s">
        <v>23</v>
      </c>
      <c r="Q152" s="12" t="s">
        <v>1015</v>
      </c>
      <c r="R152" s="4">
        <v>46157</v>
      </c>
      <c r="S152" s="4">
        <v>46160</v>
      </c>
      <c r="T152" s="14"/>
      <c r="U152" s="14"/>
      <c r="V152" s="14"/>
      <c r="W152" s="14"/>
    </row>
    <row r="153" spans="1:23" ht="15" customHeight="1" x14ac:dyDescent="0.25">
      <c r="A153" s="8">
        <v>17034512378</v>
      </c>
      <c r="B153" s="3" t="s">
        <v>1280</v>
      </c>
      <c r="C153" s="3" t="s">
        <v>1281</v>
      </c>
      <c r="D153" s="3" t="s">
        <v>193</v>
      </c>
      <c r="E153" s="3" t="s">
        <v>832</v>
      </c>
      <c r="F153" s="3">
        <v>2951</v>
      </c>
      <c r="G153" s="3">
        <v>400</v>
      </c>
      <c r="H153" s="14"/>
      <c r="I153" s="15"/>
      <c r="J153" s="15"/>
      <c r="K153" s="15"/>
      <c r="L153" s="15"/>
      <c r="M153" s="3" t="s">
        <v>532</v>
      </c>
      <c r="N153" s="3" t="s">
        <v>383</v>
      </c>
      <c r="O153" s="3" t="s">
        <v>23</v>
      </c>
      <c r="P153" s="3" t="s">
        <v>23</v>
      </c>
      <c r="Q153" s="12" t="s">
        <v>1016</v>
      </c>
      <c r="R153" s="4">
        <v>46157</v>
      </c>
      <c r="S153" s="4">
        <v>46160</v>
      </c>
      <c r="T153" s="14"/>
      <c r="U153" s="14"/>
      <c r="V153" s="14"/>
      <c r="W153" s="14"/>
    </row>
    <row r="154" spans="1:23" ht="15" customHeight="1" x14ac:dyDescent="0.25">
      <c r="A154" s="8">
        <v>19086990662</v>
      </c>
      <c r="B154" s="3" t="s">
        <v>1280</v>
      </c>
      <c r="C154" s="3" t="s">
        <v>1281</v>
      </c>
      <c r="D154" s="3" t="s">
        <v>194</v>
      </c>
      <c r="E154" s="3" t="s">
        <v>833</v>
      </c>
      <c r="F154" s="3">
        <v>2960</v>
      </c>
      <c r="G154" s="3">
        <v>200</v>
      </c>
      <c r="H154" s="14"/>
      <c r="I154" s="15"/>
      <c r="J154" s="15"/>
      <c r="K154" s="15"/>
      <c r="L154" s="15"/>
      <c r="M154" s="3" t="s">
        <v>533</v>
      </c>
      <c r="N154" s="3" t="s">
        <v>349</v>
      </c>
      <c r="O154" s="3" t="s">
        <v>23</v>
      </c>
      <c r="P154" s="3" t="s">
        <v>23</v>
      </c>
      <c r="Q154" s="12" t="s">
        <v>1017</v>
      </c>
      <c r="R154" s="4">
        <v>46157</v>
      </c>
      <c r="S154" s="4">
        <v>46160</v>
      </c>
      <c r="T154" s="14"/>
      <c r="U154" s="14"/>
      <c r="V154" s="14"/>
      <c r="W154" s="14"/>
    </row>
    <row r="155" spans="1:23" ht="15" customHeight="1" x14ac:dyDescent="0.25">
      <c r="A155" s="8">
        <v>862283713808</v>
      </c>
      <c r="B155" s="3" t="s">
        <v>1280</v>
      </c>
      <c r="C155" s="3" t="s">
        <v>1281</v>
      </c>
      <c r="D155" s="3" t="s">
        <v>195</v>
      </c>
      <c r="E155" s="3" t="s">
        <v>834</v>
      </c>
      <c r="F155" s="3">
        <v>2961</v>
      </c>
      <c r="G155" s="3">
        <v>100</v>
      </c>
      <c r="H155" s="14"/>
      <c r="I155" s="15"/>
      <c r="J155" s="15"/>
      <c r="K155" s="15"/>
      <c r="L155" s="15"/>
      <c r="M155" s="3" t="s">
        <v>534</v>
      </c>
      <c r="N155" s="3" t="s">
        <v>535</v>
      </c>
      <c r="O155" s="3" t="s">
        <v>1159</v>
      </c>
      <c r="P155" s="3" t="s">
        <v>673</v>
      </c>
      <c r="Q155" s="12"/>
      <c r="R155" s="4">
        <v>46157</v>
      </c>
      <c r="S155" s="4">
        <v>46160</v>
      </c>
      <c r="T155" s="14"/>
      <c r="U155" s="14"/>
      <c r="V155" s="14"/>
      <c r="W155" s="14"/>
    </row>
    <row r="156" spans="1:23" ht="15" customHeight="1" x14ac:dyDescent="0.25">
      <c r="A156" s="8">
        <v>18649340488</v>
      </c>
      <c r="B156" s="3" t="s">
        <v>1280</v>
      </c>
      <c r="C156" s="3" t="s">
        <v>1281</v>
      </c>
      <c r="D156" s="3" t="s">
        <v>196</v>
      </c>
      <c r="E156" s="3" t="s">
        <v>835</v>
      </c>
      <c r="F156" s="3">
        <v>2963</v>
      </c>
      <c r="G156" s="3">
        <v>100</v>
      </c>
      <c r="H156" s="14"/>
      <c r="I156" s="15"/>
      <c r="J156" s="15"/>
      <c r="K156" s="15"/>
      <c r="L156" s="15"/>
      <c r="M156" s="3" t="s">
        <v>536</v>
      </c>
      <c r="N156" s="3" t="s">
        <v>537</v>
      </c>
      <c r="O156" s="3" t="s">
        <v>23</v>
      </c>
      <c r="P156" s="3" t="s">
        <v>23</v>
      </c>
      <c r="Q156" s="12"/>
      <c r="R156" s="4">
        <v>46157</v>
      </c>
      <c r="S156" s="4">
        <v>46160</v>
      </c>
      <c r="T156" s="14"/>
      <c r="U156" s="14"/>
      <c r="V156" s="14"/>
      <c r="W156" s="14"/>
    </row>
    <row r="157" spans="1:23" ht="15" customHeight="1" x14ac:dyDescent="0.25">
      <c r="A157" s="8">
        <v>17042813222</v>
      </c>
      <c r="B157" s="3" t="s">
        <v>1280</v>
      </c>
      <c r="C157" s="3" t="s">
        <v>1281</v>
      </c>
      <c r="D157" s="3" t="s">
        <v>197</v>
      </c>
      <c r="E157" s="3" t="s">
        <v>836</v>
      </c>
      <c r="F157" s="3">
        <v>3051</v>
      </c>
      <c r="G157" s="3">
        <v>1500</v>
      </c>
      <c r="H157" s="14"/>
      <c r="I157" s="15"/>
      <c r="J157" s="15"/>
      <c r="K157" s="15"/>
      <c r="L157" s="15"/>
      <c r="M157" s="3" t="s">
        <v>538</v>
      </c>
      <c r="N157" s="3" t="s">
        <v>347</v>
      </c>
      <c r="O157" s="3" t="s">
        <v>23</v>
      </c>
      <c r="P157" s="3" t="s">
        <v>23</v>
      </c>
      <c r="Q157" s="12" t="s">
        <v>1018</v>
      </c>
      <c r="R157" s="4">
        <v>46157</v>
      </c>
      <c r="S157" s="4">
        <v>46160</v>
      </c>
      <c r="T157" s="14"/>
      <c r="U157" s="14"/>
      <c r="V157" s="14"/>
      <c r="W157" s="14"/>
    </row>
    <row r="158" spans="1:23" ht="15" customHeight="1" x14ac:dyDescent="0.25">
      <c r="A158" s="8">
        <v>17148403405</v>
      </c>
      <c r="B158" s="3" t="s">
        <v>1280</v>
      </c>
      <c r="C158" s="3" t="s">
        <v>1281</v>
      </c>
      <c r="D158" s="3" t="s">
        <v>28</v>
      </c>
      <c r="E158" s="3" t="s">
        <v>35</v>
      </c>
      <c r="F158" s="3">
        <v>3060</v>
      </c>
      <c r="G158" s="3">
        <v>100</v>
      </c>
      <c r="H158" s="14"/>
      <c r="I158" s="15"/>
      <c r="J158" s="15"/>
      <c r="K158" s="15"/>
      <c r="L158" s="15"/>
      <c r="M158" s="3" t="s">
        <v>539</v>
      </c>
      <c r="N158" s="3" t="s">
        <v>347</v>
      </c>
      <c r="O158" s="3" t="s">
        <v>23</v>
      </c>
      <c r="P158" s="3" t="s">
        <v>23</v>
      </c>
      <c r="Q158" s="12" t="s">
        <v>1019</v>
      </c>
      <c r="R158" s="4">
        <v>46157</v>
      </c>
      <c r="S158" s="4">
        <v>46160</v>
      </c>
      <c r="T158" s="14"/>
      <c r="U158" s="14"/>
      <c r="V158" s="14"/>
      <c r="W158" s="14"/>
    </row>
    <row r="159" spans="1:23" ht="15" customHeight="1" x14ac:dyDescent="0.25">
      <c r="A159" s="8">
        <v>18882526575</v>
      </c>
      <c r="B159" s="3" t="s">
        <v>1280</v>
      </c>
      <c r="C159" s="3" t="s">
        <v>1281</v>
      </c>
      <c r="D159" s="3" t="s">
        <v>198</v>
      </c>
      <c r="E159" s="3" t="s">
        <v>837</v>
      </c>
      <c r="F159" s="3">
        <v>3061</v>
      </c>
      <c r="G159" s="3">
        <v>400</v>
      </c>
      <c r="H159" s="14"/>
      <c r="I159" s="15"/>
      <c r="J159" s="15"/>
      <c r="K159" s="15"/>
      <c r="L159" s="15"/>
      <c r="M159" s="3" t="s">
        <v>540</v>
      </c>
      <c r="N159" s="3" t="s">
        <v>407</v>
      </c>
      <c r="O159" s="3" t="s">
        <v>23</v>
      </c>
      <c r="P159" s="3" t="s">
        <v>23</v>
      </c>
      <c r="Q159" s="12" t="s">
        <v>1020</v>
      </c>
      <c r="R159" s="4">
        <v>46157</v>
      </c>
      <c r="S159" s="4">
        <v>46160</v>
      </c>
      <c r="T159" s="14"/>
      <c r="U159" s="14"/>
      <c r="V159" s="14"/>
      <c r="W159" s="14"/>
    </row>
    <row r="160" spans="1:23" ht="15" customHeight="1" x14ac:dyDescent="0.25">
      <c r="A160" s="8">
        <v>14237789425</v>
      </c>
      <c r="B160" s="3" t="s">
        <v>1280</v>
      </c>
      <c r="C160" s="3" t="s">
        <v>1281</v>
      </c>
      <c r="D160" s="3" t="s">
        <v>199</v>
      </c>
      <c r="E160" s="3" t="s">
        <v>838</v>
      </c>
      <c r="F160" s="3">
        <v>3062</v>
      </c>
      <c r="G160" s="3">
        <v>100</v>
      </c>
      <c r="H160" s="14"/>
      <c r="I160" s="15"/>
      <c r="J160" s="15"/>
      <c r="K160" s="15"/>
      <c r="L160" s="15"/>
      <c r="M160" s="3" t="s">
        <v>541</v>
      </c>
      <c r="N160" s="3" t="s">
        <v>390</v>
      </c>
      <c r="O160" s="3" t="s">
        <v>23</v>
      </c>
      <c r="P160" s="3" t="s">
        <v>23</v>
      </c>
      <c r="Q160" s="12"/>
      <c r="R160" s="4">
        <v>46157</v>
      </c>
      <c r="S160" s="4">
        <v>46160</v>
      </c>
      <c r="T160" s="14"/>
      <c r="U160" s="14"/>
      <c r="V160" s="14"/>
      <c r="W160" s="14"/>
    </row>
    <row r="161" spans="1:23" ht="15" customHeight="1" x14ac:dyDescent="0.25">
      <c r="A161" s="8">
        <v>18479651898</v>
      </c>
      <c r="B161" s="3" t="s">
        <v>1280</v>
      </c>
      <c r="C161" s="3" t="s">
        <v>1281</v>
      </c>
      <c r="D161" s="3" t="s">
        <v>200</v>
      </c>
      <c r="E161" s="3" t="s">
        <v>839</v>
      </c>
      <c r="F161" s="3">
        <v>3065</v>
      </c>
      <c r="G161" s="3">
        <v>100</v>
      </c>
      <c r="H161" s="14"/>
      <c r="I161" s="15"/>
      <c r="J161" s="15"/>
      <c r="K161" s="15"/>
      <c r="L161" s="15"/>
      <c r="M161" s="3" t="s">
        <v>542</v>
      </c>
      <c r="N161" s="3" t="s">
        <v>27</v>
      </c>
      <c r="O161" s="3" t="s">
        <v>23</v>
      </c>
      <c r="P161" s="3" t="s">
        <v>23</v>
      </c>
      <c r="Q161" s="12" t="s">
        <v>1124</v>
      </c>
      <c r="R161" s="4">
        <v>46157</v>
      </c>
      <c r="S161" s="4">
        <v>46160</v>
      </c>
      <c r="T161" s="14"/>
      <c r="U161" s="14"/>
      <c r="V161" s="14"/>
      <c r="W161" s="14"/>
    </row>
    <row r="162" spans="1:23" ht="15" customHeight="1" x14ac:dyDescent="0.25">
      <c r="A162" s="8">
        <v>18774876668</v>
      </c>
      <c r="B162" s="3" t="s">
        <v>1280</v>
      </c>
      <c r="C162" s="3" t="s">
        <v>1281</v>
      </c>
      <c r="D162" s="3" t="s">
        <v>201</v>
      </c>
      <c r="E162" s="3" t="s">
        <v>840</v>
      </c>
      <c r="F162" s="3">
        <v>3125</v>
      </c>
      <c r="G162" s="3">
        <v>100</v>
      </c>
      <c r="H162" s="14"/>
      <c r="I162" s="15"/>
      <c r="J162" s="15"/>
      <c r="K162" s="15"/>
      <c r="L162" s="15"/>
      <c r="M162" s="3" t="s">
        <v>543</v>
      </c>
      <c r="N162" s="3" t="s">
        <v>400</v>
      </c>
      <c r="O162" s="3" t="s">
        <v>23</v>
      </c>
      <c r="P162" s="3" t="s">
        <v>23</v>
      </c>
      <c r="Q162" s="12" t="s">
        <v>1073</v>
      </c>
      <c r="R162" s="4">
        <v>46157</v>
      </c>
      <c r="S162" s="4">
        <v>46160</v>
      </c>
      <c r="T162" s="14"/>
      <c r="U162" s="14"/>
      <c r="V162" s="14"/>
      <c r="W162" s="14"/>
    </row>
    <row r="163" spans="1:23" ht="15" customHeight="1" x14ac:dyDescent="0.25">
      <c r="A163" s="8">
        <v>18772481773</v>
      </c>
      <c r="B163" s="3" t="s">
        <v>1280</v>
      </c>
      <c r="C163" s="3" t="s">
        <v>1281</v>
      </c>
      <c r="D163" s="3" t="s">
        <v>202</v>
      </c>
      <c r="E163" s="3" t="s">
        <v>841</v>
      </c>
      <c r="F163" s="3">
        <v>3127</v>
      </c>
      <c r="G163" s="3">
        <v>200</v>
      </c>
      <c r="H163" s="14"/>
      <c r="I163" s="15"/>
      <c r="J163" s="15"/>
      <c r="K163" s="15"/>
      <c r="L163" s="15"/>
      <c r="M163" s="3" t="s">
        <v>544</v>
      </c>
      <c r="N163" s="3" t="s">
        <v>400</v>
      </c>
      <c r="O163" s="3" t="s">
        <v>23</v>
      </c>
      <c r="P163" s="3" t="s">
        <v>23</v>
      </c>
      <c r="Q163" s="12" t="s">
        <v>1125</v>
      </c>
      <c r="R163" s="4">
        <v>46157</v>
      </c>
      <c r="S163" s="4">
        <v>46160</v>
      </c>
      <c r="T163" s="14"/>
      <c r="U163" s="14"/>
      <c r="V163" s="14"/>
      <c r="W163" s="14"/>
    </row>
    <row r="164" spans="1:23" ht="15" customHeight="1" x14ac:dyDescent="0.25">
      <c r="A164" s="8">
        <v>17149661221</v>
      </c>
      <c r="B164" s="3" t="s">
        <v>1280</v>
      </c>
      <c r="C164" s="3" t="s">
        <v>1281</v>
      </c>
      <c r="D164" s="3" t="s">
        <v>203</v>
      </c>
      <c r="E164" s="3" t="s">
        <v>842</v>
      </c>
      <c r="F164" s="3">
        <v>3129</v>
      </c>
      <c r="G164" s="3">
        <v>100</v>
      </c>
      <c r="H164" s="14"/>
      <c r="I164" s="15"/>
      <c r="J164" s="15"/>
      <c r="K164" s="15"/>
      <c r="L164" s="15"/>
      <c r="M164" s="3" t="s">
        <v>545</v>
      </c>
      <c r="N164" s="3" t="s">
        <v>26</v>
      </c>
      <c r="O164" s="3" t="s">
        <v>23</v>
      </c>
      <c r="P164" s="3" t="s">
        <v>23</v>
      </c>
      <c r="Q164" s="12" t="s">
        <v>1021</v>
      </c>
      <c r="R164" s="4">
        <v>46157</v>
      </c>
      <c r="S164" s="4">
        <v>46160</v>
      </c>
      <c r="T164" s="14"/>
      <c r="U164" s="14"/>
      <c r="V164" s="14"/>
      <c r="W164" s="14"/>
    </row>
    <row r="165" spans="1:23" ht="15" customHeight="1" x14ac:dyDescent="0.25">
      <c r="A165" s="8">
        <v>18014403678</v>
      </c>
      <c r="B165" s="3" t="s">
        <v>1280</v>
      </c>
      <c r="C165" s="3" t="s">
        <v>1281</v>
      </c>
      <c r="D165" s="3" t="s">
        <v>204</v>
      </c>
      <c r="E165" s="3" t="s">
        <v>843</v>
      </c>
      <c r="F165" s="3">
        <v>3131</v>
      </c>
      <c r="G165" s="3">
        <v>100</v>
      </c>
      <c r="H165" s="14"/>
      <c r="I165" s="15"/>
      <c r="J165" s="15"/>
      <c r="K165" s="15"/>
      <c r="L165" s="15"/>
      <c r="M165" s="3" t="s">
        <v>546</v>
      </c>
      <c r="N165" s="3" t="s">
        <v>394</v>
      </c>
      <c r="O165" s="3" t="s">
        <v>23</v>
      </c>
      <c r="P165" s="3" t="s">
        <v>23</v>
      </c>
      <c r="Q165" s="12" t="s">
        <v>1022</v>
      </c>
      <c r="R165" s="4">
        <v>46157</v>
      </c>
      <c r="S165" s="4">
        <v>46160</v>
      </c>
      <c r="T165" s="14"/>
      <c r="U165" s="14"/>
      <c r="V165" s="14"/>
      <c r="W165" s="14"/>
    </row>
    <row r="166" spans="1:23" ht="15" customHeight="1" x14ac:dyDescent="0.25">
      <c r="A166" s="8">
        <v>41229948554</v>
      </c>
      <c r="B166" s="3" t="s">
        <v>1280</v>
      </c>
      <c r="C166" s="3" t="s">
        <v>1281</v>
      </c>
      <c r="D166" s="3" t="s">
        <v>205</v>
      </c>
      <c r="E166" s="3" t="s">
        <v>844</v>
      </c>
      <c r="F166" s="3">
        <v>3133</v>
      </c>
      <c r="G166" s="3">
        <v>200</v>
      </c>
      <c r="H166" s="14"/>
      <c r="I166" s="15"/>
      <c r="J166" s="15"/>
      <c r="K166" s="15"/>
      <c r="L166" s="15"/>
      <c r="M166" s="3" t="s">
        <v>547</v>
      </c>
      <c r="N166" s="3" t="s">
        <v>548</v>
      </c>
      <c r="O166" s="3" t="s">
        <v>1158</v>
      </c>
      <c r="P166" s="3" t="s">
        <v>24</v>
      </c>
      <c r="Q166" s="12"/>
      <c r="R166" s="4">
        <v>46157</v>
      </c>
      <c r="S166" s="4">
        <v>46160</v>
      </c>
      <c r="T166" s="14"/>
      <c r="U166" s="14"/>
      <c r="V166" s="14"/>
      <c r="W166" s="14"/>
    </row>
    <row r="167" spans="1:23" ht="15" customHeight="1" x14ac:dyDescent="0.25">
      <c r="A167" s="8">
        <v>18123392235</v>
      </c>
      <c r="B167" s="3" t="s">
        <v>1280</v>
      </c>
      <c r="C167" s="3" t="s">
        <v>1281</v>
      </c>
      <c r="D167" s="3" t="s">
        <v>206</v>
      </c>
      <c r="E167" s="3" t="s">
        <v>845</v>
      </c>
      <c r="F167" s="3">
        <v>3143</v>
      </c>
      <c r="G167" s="3">
        <v>1500</v>
      </c>
      <c r="H167" s="14"/>
      <c r="I167" s="15"/>
      <c r="J167" s="15"/>
      <c r="K167" s="15"/>
      <c r="L167" s="15"/>
      <c r="M167" s="3" t="s">
        <v>549</v>
      </c>
      <c r="N167" s="3" t="s">
        <v>451</v>
      </c>
      <c r="O167" s="3" t="s">
        <v>23</v>
      </c>
      <c r="P167" s="3" t="s">
        <v>23</v>
      </c>
      <c r="Q167" s="12" t="s">
        <v>1023</v>
      </c>
      <c r="R167" s="4">
        <v>46157</v>
      </c>
      <c r="S167" s="4">
        <v>46160</v>
      </c>
      <c r="T167" s="14"/>
      <c r="U167" s="14"/>
      <c r="V167" s="14"/>
      <c r="W167" s="14"/>
    </row>
    <row r="168" spans="1:23" ht="15" customHeight="1" x14ac:dyDescent="0.25">
      <c r="A168" s="8">
        <v>19199417878</v>
      </c>
      <c r="B168" s="3" t="s">
        <v>1280</v>
      </c>
      <c r="C168" s="3" t="s">
        <v>1281</v>
      </c>
      <c r="D168" s="3" t="s">
        <v>207</v>
      </c>
      <c r="E168" s="3" t="s">
        <v>846</v>
      </c>
      <c r="F168" s="3">
        <v>3161</v>
      </c>
      <c r="G168" s="3">
        <v>400</v>
      </c>
      <c r="H168" s="14"/>
      <c r="I168" s="15"/>
      <c r="J168" s="15"/>
      <c r="K168" s="15"/>
      <c r="L168" s="15"/>
      <c r="M168" s="3" t="s">
        <v>550</v>
      </c>
      <c r="N168" s="3" t="s">
        <v>335</v>
      </c>
      <c r="O168" s="3" t="s">
        <v>23</v>
      </c>
      <c r="P168" s="3" t="s">
        <v>23</v>
      </c>
      <c r="Q168" s="12" t="s">
        <v>1024</v>
      </c>
      <c r="R168" s="4">
        <v>46157</v>
      </c>
      <c r="S168" s="4">
        <v>46160</v>
      </c>
      <c r="T168" s="14"/>
      <c r="U168" s="14"/>
      <c r="V168" s="14"/>
      <c r="W168" s="14"/>
    </row>
    <row r="169" spans="1:23" ht="15" customHeight="1" x14ac:dyDescent="0.25">
      <c r="A169" s="8">
        <v>6563511863</v>
      </c>
      <c r="B169" s="3" t="s">
        <v>1280</v>
      </c>
      <c r="C169" s="3" t="s">
        <v>1281</v>
      </c>
      <c r="D169" s="3" t="s">
        <v>208</v>
      </c>
      <c r="E169" s="3" t="s">
        <v>847</v>
      </c>
      <c r="F169" s="3">
        <v>3164</v>
      </c>
      <c r="G169" s="3">
        <v>100</v>
      </c>
      <c r="H169" s="14"/>
      <c r="I169" s="15"/>
      <c r="J169" s="15"/>
      <c r="K169" s="15"/>
      <c r="L169" s="15"/>
      <c r="M169" s="3" t="s">
        <v>551</v>
      </c>
      <c r="N169" s="3" t="s">
        <v>552</v>
      </c>
      <c r="O169" s="3" t="s">
        <v>1159</v>
      </c>
      <c r="P169" s="3" t="s">
        <v>552</v>
      </c>
      <c r="Q169" s="12" t="s">
        <v>1025</v>
      </c>
      <c r="R169" s="4">
        <v>46157</v>
      </c>
      <c r="S169" s="4">
        <v>46160</v>
      </c>
      <c r="T169" s="14"/>
      <c r="U169" s="14"/>
      <c r="V169" s="14"/>
      <c r="W169" s="14"/>
    </row>
    <row r="170" spans="1:23" ht="15" customHeight="1" x14ac:dyDescent="0.25">
      <c r="A170" s="8">
        <v>12526712032</v>
      </c>
      <c r="B170" s="3" t="s">
        <v>1280</v>
      </c>
      <c r="C170" s="3" t="s">
        <v>1281</v>
      </c>
      <c r="D170" s="3" t="s">
        <v>209</v>
      </c>
      <c r="E170" s="3" t="s">
        <v>848</v>
      </c>
      <c r="F170" s="3">
        <v>3165</v>
      </c>
      <c r="G170" s="3">
        <v>200</v>
      </c>
      <c r="H170" s="14"/>
      <c r="I170" s="15"/>
      <c r="J170" s="15"/>
      <c r="K170" s="15"/>
      <c r="L170" s="15"/>
      <c r="M170" s="3" t="s">
        <v>553</v>
      </c>
      <c r="N170" s="3" t="s">
        <v>335</v>
      </c>
      <c r="O170" s="3" t="s">
        <v>23</v>
      </c>
      <c r="P170" s="3" t="s">
        <v>23</v>
      </c>
      <c r="Q170" s="12" t="s">
        <v>1126</v>
      </c>
      <c r="R170" s="4">
        <v>46157</v>
      </c>
      <c r="S170" s="4">
        <v>46160</v>
      </c>
      <c r="T170" s="14"/>
      <c r="U170" s="14"/>
      <c r="V170" s="14"/>
      <c r="W170" s="14"/>
    </row>
    <row r="171" spans="1:23" ht="15" customHeight="1" x14ac:dyDescent="0.25">
      <c r="A171" s="8">
        <v>15168576257</v>
      </c>
      <c r="B171" s="3" t="s">
        <v>1280</v>
      </c>
      <c r="C171" s="3" t="s">
        <v>1281</v>
      </c>
      <c r="D171" s="3" t="s">
        <v>210</v>
      </c>
      <c r="E171" s="3" t="s">
        <v>849</v>
      </c>
      <c r="F171" s="3">
        <v>3227</v>
      </c>
      <c r="G171" s="3">
        <v>400</v>
      </c>
      <c r="H171" s="14"/>
      <c r="I171" s="15"/>
      <c r="J171" s="15"/>
      <c r="K171" s="15"/>
      <c r="L171" s="15"/>
      <c r="M171" s="3" t="s">
        <v>554</v>
      </c>
      <c r="N171" s="3" t="s">
        <v>352</v>
      </c>
      <c r="O171" s="3" t="s">
        <v>23</v>
      </c>
      <c r="P171" s="3" t="s">
        <v>23</v>
      </c>
      <c r="Q171" s="12" t="s">
        <v>1026</v>
      </c>
      <c r="R171" s="4">
        <v>46157</v>
      </c>
      <c r="S171" s="4">
        <v>46160</v>
      </c>
      <c r="T171" s="14"/>
      <c r="U171" s="14"/>
      <c r="V171" s="14"/>
      <c r="W171" s="14"/>
    </row>
    <row r="172" spans="1:23" ht="15" customHeight="1" x14ac:dyDescent="0.25">
      <c r="A172" s="8">
        <v>15417601805</v>
      </c>
      <c r="B172" s="3" t="s">
        <v>1280</v>
      </c>
      <c r="C172" s="3" t="s">
        <v>1281</v>
      </c>
      <c r="D172" s="3" t="s">
        <v>211</v>
      </c>
      <c r="E172" s="3" t="s">
        <v>850</v>
      </c>
      <c r="F172" s="3">
        <v>3232</v>
      </c>
      <c r="G172" s="3">
        <v>100</v>
      </c>
      <c r="H172" s="14"/>
      <c r="I172" s="15"/>
      <c r="J172" s="15"/>
      <c r="K172" s="15"/>
      <c r="L172" s="15"/>
      <c r="M172" s="3" t="s">
        <v>555</v>
      </c>
      <c r="N172" s="3" t="s">
        <v>500</v>
      </c>
      <c r="O172" s="3" t="s">
        <v>23</v>
      </c>
      <c r="P172" s="3" t="s">
        <v>23</v>
      </c>
      <c r="Q172" s="12" t="s">
        <v>1027</v>
      </c>
      <c r="R172" s="4">
        <v>46157</v>
      </c>
      <c r="S172" s="4">
        <v>46160</v>
      </c>
      <c r="T172" s="14"/>
      <c r="U172" s="14"/>
      <c r="V172" s="14"/>
      <c r="W172" s="14"/>
    </row>
    <row r="173" spans="1:23" ht="15" customHeight="1" x14ac:dyDescent="0.25">
      <c r="A173" s="8">
        <v>18003239653</v>
      </c>
      <c r="B173" s="3" t="s">
        <v>1280</v>
      </c>
      <c r="C173" s="3" t="s">
        <v>1281</v>
      </c>
      <c r="D173" s="3" t="s">
        <v>212</v>
      </c>
      <c r="E173" s="3" t="s">
        <v>851</v>
      </c>
      <c r="F173" s="3" t="s">
        <v>328</v>
      </c>
      <c r="G173" s="3">
        <v>1100</v>
      </c>
      <c r="H173" s="14"/>
      <c r="I173" s="15"/>
      <c r="J173" s="15"/>
      <c r="K173" s="15"/>
      <c r="L173" s="15"/>
      <c r="M173" s="3" t="s">
        <v>556</v>
      </c>
      <c r="N173" s="3" t="s">
        <v>400</v>
      </c>
      <c r="O173" s="3" t="s">
        <v>23</v>
      </c>
      <c r="P173" s="3" t="s">
        <v>23</v>
      </c>
      <c r="Q173" s="12" t="s">
        <v>1028</v>
      </c>
      <c r="R173" s="4">
        <v>46157</v>
      </c>
      <c r="S173" s="4">
        <v>46160</v>
      </c>
      <c r="T173" s="14"/>
      <c r="U173" s="14"/>
      <c r="V173" s="14"/>
      <c r="W173" s="14"/>
    </row>
    <row r="174" spans="1:23" ht="15" customHeight="1" x14ac:dyDescent="0.25">
      <c r="A174" s="8">
        <v>862150791830</v>
      </c>
      <c r="B174" s="3" t="s">
        <v>1280</v>
      </c>
      <c r="C174" s="3" t="s">
        <v>1281</v>
      </c>
      <c r="D174" s="3" t="s">
        <v>213</v>
      </c>
      <c r="E174" s="3" t="s">
        <v>852</v>
      </c>
      <c r="F174" s="3">
        <v>3251</v>
      </c>
      <c r="G174" s="3">
        <v>400</v>
      </c>
      <c r="H174" s="14"/>
      <c r="I174" s="15"/>
      <c r="J174" s="15"/>
      <c r="K174" s="15"/>
      <c r="L174" s="15"/>
      <c r="M174" s="3" t="s">
        <v>557</v>
      </c>
      <c r="N174" s="3" t="s">
        <v>558</v>
      </c>
      <c r="O174" s="3" t="s">
        <v>1159</v>
      </c>
      <c r="P174" s="3" t="s">
        <v>673</v>
      </c>
      <c r="Q174" s="12" t="s">
        <v>1127</v>
      </c>
      <c r="R174" s="4">
        <v>46157</v>
      </c>
      <c r="S174" s="4">
        <v>46160</v>
      </c>
      <c r="T174" s="14"/>
      <c r="U174" s="14"/>
      <c r="V174" s="14"/>
      <c r="W174" s="14"/>
    </row>
    <row r="175" spans="1:23" ht="15" customHeight="1" x14ac:dyDescent="0.25">
      <c r="A175" s="8">
        <v>864008552333</v>
      </c>
      <c r="B175" s="3" t="s">
        <v>1280</v>
      </c>
      <c r="C175" s="3" t="s">
        <v>1281</v>
      </c>
      <c r="D175" s="3" t="s">
        <v>214</v>
      </c>
      <c r="E175" s="3" t="s">
        <v>853</v>
      </c>
      <c r="F175" s="3">
        <v>3261</v>
      </c>
      <c r="G175" s="3">
        <v>200</v>
      </c>
      <c r="H175" s="14"/>
      <c r="I175" s="15"/>
      <c r="J175" s="15"/>
      <c r="K175" s="15"/>
      <c r="L175" s="15"/>
      <c r="M175" s="3" t="s">
        <v>559</v>
      </c>
      <c r="N175" s="3" t="s">
        <v>357</v>
      </c>
      <c r="O175" s="3" t="s">
        <v>1159</v>
      </c>
      <c r="P175" s="3" t="s">
        <v>673</v>
      </c>
      <c r="Q175" s="12"/>
      <c r="R175" s="4">
        <v>46157</v>
      </c>
      <c r="S175" s="4">
        <v>46160</v>
      </c>
      <c r="T175" s="14"/>
      <c r="U175" s="14"/>
      <c r="V175" s="14"/>
      <c r="W175" s="14"/>
    </row>
    <row r="176" spans="1:23" ht="15" customHeight="1" x14ac:dyDescent="0.25">
      <c r="A176" s="8">
        <v>8657186070523</v>
      </c>
      <c r="B176" s="3" t="s">
        <v>1280</v>
      </c>
      <c r="C176" s="3" t="s">
        <v>1281</v>
      </c>
      <c r="D176" s="3" t="s">
        <v>215</v>
      </c>
      <c r="E176" s="12" t="s">
        <v>854</v>
      </c>
      <c r="F176" s="3">
        <v>3264</v>
      </c>
      <c r="G176" s="3">
        <v>200</v>
      </c>
      <c r="H176" s="14"/>
      <c r="I176" s="15"/>
      <c r="J176" s="15"/>
      <c r="K176" s="15"/>
      <c r="L176" s="15"/>
      <c r="M176" s="3" t="s">
        <v>560</v>
      </c>
      <c r="N176" s="3" t="s">
        <v>561</v>
      </c>
      <c r="O176" s="3" t="s">
        <v>1159</v>
      </c>
      <c r="P176" s="3" t="s">
        <v>673</v>
      </c>
      <c r="Q176" s="12" t="s">
        <v>1128</v>
      </c>
      <c r="R176" s="4">
        <v>46157</v>
      </c>
      <c r="S176" s="4">
        <v>46160</v>
      </c>
      <c r="T176" s="14"/>
      <c r="U176" s="14"/>
      <c r="V176" s="14"/>
      <c r="W176" s="14"/>
    </row>
    <row r="177" spans="1:23" ht="15" customHeight="1" x14ac:dyDescent="0.25">
      <c r="A177" s="8">
        <v>16122507723</v>
      </c>
      <c r="B177" s="3" t="s">
        <v>1280</v>
      </c>
      <c r="C177" s="3" t="s">
        <v>1281</v>
      </c>
      <c r="D177" s="3" t="s">
        <v>216</v>
      </c>
      <c r="E177" s="3" t="s">
        <v>855</v>
      </c>
      <c r="F177" s="3">
        <v>3307</v>
      </c>
      <c r="G177" s="3">
        <v>600</v>
      </c>
      <c r="H177" s="14"/>
      <c r="I177" s="15"/>
      <c r="J177" s="15"/>
      <c r="K177" s="15"/>
      <c r="L177" s="15"/>
      <c r="M177" s="3" t="s">
        <v>562</v>
      </c>
      <c r="N177" s="3" t="s">
        <v>345</v>
      </c>
      <c r="O177" s="3" t="s">
        <v>23</v>
      </c>
      <c r="P177" s="3" t="s">
        <v>23</v>
      </c>
      <c r="Q177" s="12" t="s">
        <v>1029</v>
      </c>
      <c r="R177" s="4">
        <v>46157</v>
      </c>
      <c r="S177" s="4">
        <v>46160</v>
      </c>
      <c r="T177" s="14"/>
      <c r="U177" s="14"/>
      <c r="V177" s="14"/>
      <c r="W177" s="14"/>
    </row>
    <row r="178" spans="1:23" ht="15" customHeight="1" x14ac:dyDescent="0.25">
      <c r="A178" s="8">
        <v>12403154624</v>
      </c>
      <c r="B178" s="3" t="s">
        <v>1280</v>
      </c>
      <c r="C178" s="3" t="s">
        <v>1281</v>
      </c>
      <c r="D178" s="3" t="s">
        <v>217</v>
      </c>
      <c r="E178" s="3" t="s">
        <v>856</v>
      </c>
      <c r="F178" s="3">
        <v>3315</v>
      </c>
      <c r="G178" s="3">
        <v>2000</v>
      </c>
      <c r="H178" s="14"/>
      <c r="I178" s="15"/>
      <c r="J178" s="15"/>
      <c r="K178" s="15"/>
      <c r="L178" s="15"/>
      <c r="M178" s="3" t="s">
        <v>563</v>
      </c>
      <c r="N178" s="3" t="s">
        <v>411</v>
      </c>
      <c r="O178" s="3" t="s">
        <v>23</v>
      </c>
      <c r="P178" s="3" t="s">
        <v>23</v>
      </c>
      <c r="Q178" s="12"/>
      <c r="R178" s="4">
        <v>46157</v>
      </c>
      <c r="S178" s="4">
        <v>46160</v>
      </c>
      <c r="T178" s="14"/>
      <c r="U178" s="14"/>
      <c r="V178" s="14"/>
      <c r="W178" s="14"/>
    </row>
    <row r="179" spans="1:23" ht="15" customHeight="1" x14ac:dyDescent="0.25">
      <c r="A179" s="8">
        <v>16175880529</v>
      </c>
      <c r="B179" s="3" t="s">
        <v>1280</v>
      </c>
      <c r="C179" s="3" t="s">
        <v>1281</v>
      </c>
      <c r="D179" s="3" t="s">
        <v>218</v>
      </c>
      <c r="E179" s="3" t="s">
        <v>857</v>
      </c>
      <c r="F179" s="3">
        <v>3327</v>
      </c>
      <c r="G179" s="3">
        <v>400</v>
      </c>
      <c r="H179" s="14"/>
      <c r="I179" s="15"/>
      <c r="J179" s="15"/>
      <c r="K179" s="15"/>
      <c r="L179" s="15"/>
      <c r="M179" s="3" t="s">
        <v>564</v>
      </c>
      <c r="N179" s="3" t="s">
        <v>354</v>
      </c>
      <c r="O179" s="3" t="s">
        <v>23</v>
      </c>
      <c r="P179" s="3" t="s">
        <v>23</v>
      </c>
      <c r="Q179" s="12" t="s">
        <v>1030</v>
      </c>
      <c r="R179" s="4">
        <v>46157</v>
      </c>
      <c r="S179" s="4">
        <v>46160</v>
      </c>
      <c r="T179" s="14"/>
      <c r="U179" s="14"/>
      <c r="V179" s="14"/>
      <c r="W179" s="14"/>
    </row>
    <row r="180" spans="1:23" ht="15" customHeight="1" x14ac:dyDescent="0.25">
      <c r="A180" s="8">
        <v>17704261315</v>
      </c>
      <c r="B180" s="3" t="s">
        <v>1280</v>
      </c>
      <c r="C180" s="3" t="s">
        <v>1281</v>
      </c>
      <c r="D180" s="3" t="s">
        <v>219</v>
      </c>
      <c r="E180" s="3" t="s">
        <v>858</v>
      </c>
      <c r="F180" s="3">
        <v>3343</v>
      </c>
      <c r="G180" s="3">
        <v>1500</v>
      </c>
      <c r="H180" s="14"/>
      <c r="I180" s="15"/>
      <c r="J180" s="15"/>
      <c r="K180" s="15"/>
      <c r="L180" s="15"/>
      <c r="M180" s="3" t="s">
        <v>565</v>
      </c>
      <c r="N180" s="3" t="s">
        <v>397</v>
      </c>
      <c r="O180" s="3" t="s">
        <v>23</v>
      </c>
      <c r="P180" s="3" t="s">
        <v>23</v>
      </c>
      <c r="Q180" s="12" t="s">
        <v>1031</v>
      </c>
      <c r="R180" s="4">
        <v>46157</v>
      </c>
      <c r="S180" s="4">
        <v>46160</v>
      </c>
      <c r="T180" s="14"/>
      <c r="U180" s="14"/>
      <c r="V180" s="14"/>
      <c r="W180" s="14"/>
    </row>
    <row r="181" spans="1:23" ht="15" customHeight="1" x14ac:dyDescent="0.25">
      <c r="A181" s="8">
        <v>14805984090</v>
      </c>
      <c r="B181" s="3" t="s">
        <v>1280</v>
      </c>
      <c r="C181" s="3" t="s">
        <v>1281</v>
      </c>
      <c r="D181" s="3" t="s">
        <v>220</v>
      </c>
      <c r="E181" s="3" t="s">
        <v>859</v>
      </c>
      <c r="F181" s="3">
        <v>3351</v>
      </c>
      <c r="G181" s="3">
        <v>400</v>
      </c>
      <c r="H181" s="14"/>
      <c r="I181" s="15"/>
      <c r="J181" s="15"/>
      <c r="K181" s="15"/>
      <c r="L181" s="15"/>
      <c r="M181" s="3" t="s">
        <v>566</v>
      </c>
      <c r="N181" s="3" t="s">
        <v>567</v>
      </c>
      <c r="O181" s="3" t="s">
        <v>23</v>
      </c>
      <c r="P181" s="3" t="s">
        <v>23</v>
      </c>
      <c r="Q181" s="12" t="s">
        <v>1032</v>
      </c>
      <c r="R181" s="4">
        <v>46157</v>
      </c>
      <c r="S181" s="4">
        <v>46160</v>
      </c>
      <c r="T181" s="14"/>
      <c r="U181" s="14"/>
      <c r="V181" s="14"/>
      <c r="W181" s="14"/>
    </row>
    <row r="182" spans="1:23" ht="15" customHeight="1" x14ac:dyDescent="0.25">
      <c r="A182" s="8">
        <v>862150270799</v>
      </c>
      <c r="B182" s="3" t="s">
        <v>1280</v>
      </c>
      <c r="C182" s="3" t="s">
        <v>1281</v>
      </c>
      <c r="D182" s="3" t="s">
        <v>221</v>
      </c>
      <c r="E182" s="3" t="s">
        <v>860</v>
      </c>
      <c r="F182" s="3">
        <v>3357</v>
      </c>
      <c r="G182" s="3">
        <v>400</v>
      </c>
      <c r="H182" s="14"/>
      <c r="I182" s="15"/>
      <c r="J182" s="15"/>
      <c r="K182" s="15"/>
      <c r="L182" s="15"/>
      <c r="M182" s="3" t="s">
        <v>568</v>
      </c>
      <c r="N182" s="3" t="s">
        <v>558</v>
      </c>
      <c r="O182" s="3" t="s">
        <v>1159</v>
      </c>
      <c r="P182" s="3" t="s">
        <v>673</v>
      </c>
      <c r="Q182" s="12"/>
      <c r="R182" s="4">
        <v>46157</v>
      </c>
      <c r="S182" s="4">
        <v>46160</v>
      </c>
      <c r="T182" s="14"/>
      <c r="U182" s="14"/>
      <c r="V182" s="14"/>
      <c r="W182" s="14"/>
    </row>
    <row r="183" spans="1:23" ht="15" customHeight="1" x14ac:dyDescent="0.25">
      <c r="A183" s="8">
        <v>19788520993</v>
      </c>
      <c r="B183" s="3" t="s">
        <v>1280</v>
      </c>
      <c r="C183" s="3" t="s">
        <v>1281</v>
      </c>
      <c r="D183" s="3" t="s">
        <v>222</v>
      </c>
      <c r="E183" s="3" t="s">
        <v>861</v>
      </c>
      <c r="F183" s="3">
        <v>3360</v>
      </c>
      <c r="G183" s="3">
        <v>200</v>
      </c>
      <c r="H183" s="14"/>
      <c r="I183" s="15"/>
      <c r="J183" s="15"/>
      <c r="K183" s="15"/>
      <c r="L183" s="15"/>
      <c r="M183" s="3" t="s">
        <v>569</v>
      </c>
      <c r="N183" s="3" t="s">
        <v>354</v>
      </c>
      <c r="O183" s="3" t="s">
        <v>23</v>
      </c>
      <c r="P183" s="3" t="s">
        <v>23</v>
      </c>
      <c r="Q183" s="12"/>
      <c r="R183" s="4">
        <v>46157</v>
      </c>
      <c r="S183" s="4">
        <v>46160</v>
      </c>
      <c r="T183" s="14"/>
      <c r="U183" s="14"/>
      <c r="V183" s="14"/>
      <c r="W183" s="14"/>
    </row>
    <row r="184" spans="1:23" ht="15" customHeight="1" x14ac:dyDescent="0.25">
      <c r="A184" s="8">
        <v>18887921601</v>
      </c>
      <c r="B184" s="3" t="s">
        <v>1280</v>
      </c>
      <c r="C184" s="3" t="s">
        <v>1281</v>
      </c>
      <c r="D184" s="3" t="s">
        <v>223</v>
      </c>
      <c r="E184" s="3" t="s">
        <v>862</v>
      </c>
      <c r="F184" s="3">
        <v>3405</v>
      </c>
      <c r="G184" s="3">
        <v>800</v>
      </c>
      <c r="H184" s="14"/>
      <c r="I184" s="15"/>
      <c r="J184" s="15"/>
      <c r="K184" s="15"/>
      <c r="L184" s="15"/>
      <c r="M184" s="3" t="s">
        <v>570</v>
      </c>
      <c r="N184" s="3" t="s">
        <v>347</v>
      </c>
      <c r="O184" s="3" t="s">
        <v>23</v>
      </c>
      <c r="P184" s="3" t="s">
        <v>23</v>
      </c>
      <c r="Q184" s="12"/>
      <c r="R184" s="4">
        <v>46157</v>
      </c>
      <c r="S184" s="4">
        <v>46160</v>
      </c>
      <c r="T184" s="14"/>
      <c r="U184" s="14"/>
      <c r="V184" s="14"/>
      <c r="W184" s="14"/>
    </row>
    <row r="185" spans="1:23" ht="15" customHeight="1" x14ac:dyDescent="0.25">
      <c r="A185" s="8">
        <v>17705279215</v>
      </c>
      <c r="B185" s="3" t="s">
        <v>1280</v>
      </c>
      <c r="C185" s="3" t="s">
        <v>1281</v>
      </c>
      <c r="D185" s="3" t="s">
        <v>224</v>
      </c>
      <c r="E185" s="3" t="s">
        <v>863</v>
      </c>
      <c r="F185" s="3">
        <v>3427</v>
      </c>
      <c r="G185" s="3">
        <v>1500</v>
      </c>
      <c r="H185" s="14"/>
      <c r="I185" s="15"/>
      <c r="J185" s="15"/>
      <c r="K185" s="15"/>
      <c r="L185" s="15"/>
      <c r="M185" s="3" t="s">
        <v>571</v>
      </c>
      <c r="N185" s="3" t="s">
        <v>397</v>
      </c>
      <c r="O185" s="3" t="s">
        <v>23</v>
      </c>
      <c r="P185" s="3" t="s">
        <v>23</v>
      </c>
      <c r="Q185" s="12" t="s">
        <v>1129</v>
      </c>
      <c r="R185" s="4">
        <v>46157</v>
      </c>
      <c r="S185" s="4">
        <v>46160</v>
      </c>
      <c r="T185" s="14"/>
      <c r="U185" s="14"/>
      <c r="V185" s="14"/>
      <c r="W185" s="14"/>
    </row>
    <row r="186" spans="1:23" ht="15" customHeight="1" x14ac:dyDescent="0.25">
      <c r="A186" s="8">
        <v>862084758878</v>
      </c>
      <c r="B186" s="3" t="s">
        <v>1280</v>
      </c>
      <c r="C186" s="3" t="s">
        <v>1281</v>
      </c>
      <c r="D186" s="3" t="s">
        <v>225</v>
      </c>
      <c r="E186" s="3" t="s">
        <v>864</v>
      </c>
      <c r="F186" s="3">
        <v>3451</v>
      </c>
      <c r="G186" s="3">
        <v>400</v>
      </c>
      <c r="H186" s="14"/>
      <c r="I186" s="15"/>
      <c r="J186" s="15"/>
      <c r="K186" s="15"/>
      <c r="L186" s="15"/>
      <c r="M186" s="3" t="s">
        <v>572</v>
      </c>
      <c r="N186" s="3" t="s">
        <v>573</v>
      </c>
      <c r="O186" s="3" t="s">
        <v>1159</v>
      </c>
      <c r="P186" s="3" t="s">
        <v>673</v>
      </c>
      <c r="Q186" s="12" t="s">
        <v>1033</v>
      </c>
      <c r="R186" s="4">
        <v>46157</v>
      </c>
      <c r="S186" s="4">
        <v>46160</v>
      </c>
      <c r="T186" s="14"/>
      <c r="U186" s="14"/>
      <c r="V186" s="14"/>
      <c r="W186" s="14"/>
    </row>
    <row r="187" spans="1:23" ht="15" customHeight="1" x14ac:dyDescent="0.25">
      <c r="A187" s="8">
        <v>8618665325835</v>
      </c>
      <c r="B187" s="3" t="s">
        <v>1280</v>
      </c>
      <c r="C187" s="3" t="s">
        <v>1281</v>
      </c>
      <c r="D187" s="3" t="s">
        <v>226</v>
      </c>
      <c r="E187" s="3" t="s">
        <v>865</v>
      </c>
      <c r="F187" s="3">
        <v>3457</v>
      </c>
      <c r="G187" s="3">
        <v>400</v>
      </c>
      <c r="H187" s="14"/>
      <c r="I187" s="15"/>
      <c r="J187" s="15"/>
      <c r="K187" s="15"/>
      <c r="L187" s="15"/>
      <c r="M187" s="3" t="s">
        <v>574</v>
      </c>
      <c r="N187" s="3" t="s">
        <v>357</v>
      </c>
      <c r="O187" s="3" t="s">
        <v>1159</v>
      </c>
      <c r="P187" s="3" t="s">
        <v>673</v>
      </c>
      <c r="Q187" s="12" t="s">
        <v>1034</v>
      </c>
      <c r="R187" s="4">
        <v>46157</v>
      </c>
      <c r="S187" s="4">
        <v>46160</v>
      </c>
      <c r="T187" s="14"/>
      <c r="U187" s="14"/>
      <c r="V187" s="14"/>
      <c r="W187" s="14"/>
    </row>
    <row r="188" spans="1:23" ht="15" customHeight="1" x14ac:dyDescent="0.25">
      <c r="A188" s="8">
        <v>8618565538845</v>
      </c>
      <c r="B188" s="3" t="s">
        <v>1280</v>
      </c>
      <c r="C188" s="3" t="s">
        <v>1281</v>
      </c>
      <c r="D188" s="3" t="s">
        <v>227</v>
      </c>
      <c r="E188" s="3" t="s">
        <v>866</v>
      </c>
      <c r="F188" s="3">
        <v>3461</v>
      </c>
      <c r="G188" s="3">
        <v>400</v>
      </c>
      <c r="H188" s="14"/>
      <c r="I188" s="15"/>
      <c r="J188" s="15"/>
      <c r="K188" s="15"/>
      <c r="L188" s="15"/>
      <c r="M188" s="3" t="s">
        <v>575</v>
      </c>
      <c r="N188" s="3" t="s">
        <v>357</v>
      </c>
      <c r="O188" s="3" t="s">
        <v>1159</v>
      </c>
      <c r="P188" s="3" t="s">
        <v>673</v>
      </c>
      <c r="Q188" s="12"/>
      <c r="R188" s="4">
        <v>46157</v>
      </c>
      <c r="S188" s="4">
        <v>46160</v>
      </c>
      <c r="T188" s="14"/>
      <c r="U188" s="14"/>
      <c r="V188" s="14"/>
      <c r="W188" s="14"/>
    </row>
    <row r="189" spans="1:23" ht="15" customHeight="1" x14ac:dyDescent="0.25">
      <c r="A189" s="8">
        <v>8613538207216</v>
      </c>
      <c r="B189" s="3" t="s">
        <v>1280</v>
      </c>
      <c r="C189" s="3" t="s">
        <v>1281</v>
      </c>
      <c r="D189" s="3" t="s">
        <v>228</v>
      </c>
      <c r="E189" s="3" t="s">
        <v>867</v>
      </c>
      <c r="F189" s="3">
        <v>3462</v>
      </c>
      <c r="G189" s="3">
        <v>100</v>
      </c>
      <c r="H189" s="14"/>
      <c r="I189" s="15"/>
      <c r="J189" s="15"/>
      <c r="K189" s="15"/>
      <c r="L189" s="15"/>
      <c r="M189" s="3" t="s">
        <v>576</v>
      </c>
      <c r="N189" s="3" t="s">
        <v>357</v>
      </c>
      <c r="O189" s="3" t="s">
        <v>1159</v>
      </c>
      <c r="P189" s="3" t="s">
        <v>673</v>
      </c>
      <c r="Q189" s="12" t="s">
        <v>1130</v>
      </c>
      <c r="R189" s="4">
        <v>46157</v>
      </c>
      <c r="S189" s="4">
        <v>46160</v>
      </c>
      <c r="T189" s="14"/>
      <c r="U189" s="14"/>
      <c r="V189" s="14"/>
      <c r="W189" s="14"/>
    </row>
    <row r="190" spans="1:23" ht="15" customHeight="1" x14ac:dyDescent="0.25">
      <c r="A190" s="8">
        <v>16152697256</v>
      </c>
      <c r="B190" s="3" t="s">
        <v>1280</v>
      </c>
      <c r="C190" s="3" t="s">
        <v>1281</v>
      </c>
      <c r="D190" s="3" t="s">
        <v>229</v>
      </c>
      <c r="E190" s="3" t="s">
        <v>868</v>
      </c>
      <c r="F190" s="3">
        <v>3469</v>
      </c>
      <c r="G190" s="3">
        <v>200</v>
      </c>
      <c r="H190" s="14"/>
      <c r="I190" s="15"/>
      <c r="J190" s="15"/>
      <c r="K190" s="15"/>
      <c r="L190" s="15"/>
      <c r="M190" s="3" t="s">
        <v>577</v>
      </c>
      <c r="N190" s="3" t="s">
        <v>390</v>
      </c>
      <c r="O190" s="3" t="s">
        <v>23</v>
      </c>
      <c r="P190" s="3" t="s">
        <v>23</v>
      </c>
      <c r="Q190" s="12" t="s">
        <v>1035</v>
      </c>
      <c r="R190" s="4">
        <v>46157</v>
      </c>
      <c r="S190" s="4">
        <v>46160</v>
      </c>
      <c r="T190" s="14"/>
      <c r="U190" s="14"/>
      <c r="V190" s="14"/>
      <c r="W190" s="14"/>
    </row>
    <row r="191" spans="1:23" ht="15" customHeight="1" x14ac:dyDescent="0.25">
      <c r="A191" s="8">
        <v>13072204970</v>
      </c>
      <c r="B191" s="3" t="s">
        <v>1280</v>
      </c>
      <c r="C191" s="3" t="s">
        <v>1281</v>
      </c>
      <c r="D191" s="3" t="s">
        <v>230</v>
      </c>
      <c r="E191" s="3" t="s">
        <v>869</v>
      </c>
      <c r="F191" s="3">
        <v>3507</v>
      </c>
      <c r="G191" s="3">
        <v>200</v>
      </c>
      <c r="H191" s="14"/>
      <c r="I191" s="15"/>
      <c r="J191" s="15"/>
      <c r="K191" s="15"/>
      <c r="L191" s="15"/>
      <c r="M191" s="3" t="s">
        <v>578</v>
      </c>
      <c r="N191" s="3" t="s">
        <v>335</v>
      </c>
      <c r="O191" s="3" t="s">
        <v>23</v>
      </c>
      <c r="P191" s="3" t="s">
        <v>23</v>
      </c>
      <c r="Q191" s="12" t="s">
        <v>1036</v>
      </c>
      <c r="R191" s="4">
        <v>46157</v>
      </c>
      <c r="S191" s="4">
        <v>46160</v>
      </c>
      <c r="T191" s="14"/>
      <c r="U191" s="14"/>
      <c r="V191" s="14"/>
      <c r="W191" s="14"/>
    </row>
    <row r="192" spans="1:23" ht="15" customHeight="1" x14ac:dyDescent="0.25">
      <c r="A192" s="8">
        <v>18015843600</v>
      </c>
      <c r="B192" s="3" t="s">
        <v>1280</v>
      </c>
      <c r="C192" s="3" t="s">
        <v>1281</v>
      </c>
      <c r="D192" s="3" t="s">
        <v>231</v>
      </c>
      <c r="E192" s="3" t="s">
        <v>870</v>
      </c>
      <c r="F192" s="3">
        <v>3511</v>
      </c>
      <c r="G192" s="3">
        <v>100</v>
      </c>
      <c r="H192" s="14"/>
      <c r="I192" s="15"/>
      <c r="J192" s="15"/>
      <c r="K192" s="15"/>
      <c r="L192" s="15"/>
      <c r="M192" s="3" t="s">
        <v>579</v>
      </c>
      <c r="N192" s="3" t="s">
        <v>394</v>
      </c>
      <c r="O192" s="3" t="s">
        <v>23</v>
      </c>
      <c r="P192" s="3" t="s">
        <v>23</v>
      </c>
      <c r="Q192" s="12" t="s">
        <v>1131</v>
      </c>
      <c r="R192" s="4">
        <v>46157</v>
      </c>
      <c r="S192" s="4">
        <v>46160</v>
      </c>
      <c r="T192" s="14"/>
      <c r="U192" s="14"/>
      <c r="V192" s="14"/>
      <c r="W192" s="14"/>
    </row>
    <row r="193" spans="1:23" ht="15" customHeight="1" x14ac:dyDescent="0.25">
      <c r="A193" s="8">
        <v>18554672849</v>
      </c>
      <c r="B193" s="3" t="s">
        <v>1280</v>
      </c>
      <c r="C193" s="3" t="s">
        <v>1281</v>
      </c>
      <c r="D193" s="3" t="s">
        <v>232</v>
      </c>
      <c r="E193" s="3" t="s">
        <v>871</v>
      </c>
      <c r="F193" s="3">
        <v>3515</v>
      </c>
      <c r="G193" s="3">
        <v>600</v>
      </c>
      <c r="H193" s="14"/>
      <c r="I193" s="15"/>
      <c r="J193" s="15"/>
      <c r="K193" s="15"/>
      <c r="L193" s="15"/>
      <c r="M193" s="3" t="s">
        <v>580</v>
      </c>
      <c r="N193" s="3" t="s">
        <v>400</v>
      </c>
      <c r="O193" s="3" t="s">
        <v>23</v>
      </c>
      <c r="P193" s="3" t="s">
        <v>23</v>
      </c>
      <c r="Q193" s="12" t="s">
        <v>1037</v>
      </c>
      <c r="R193" s="4">
        <v>46157</v>
      </c>
      <c r="S193" s="4">
        <v>46160</v>
      </c>
      <c r="T193" s="14"/>
      <c r="U193" s="14"/>
      <c r="V193" s="14"/>
      <c r="W193" s="14"/>
    </row>
    <row r="194" spans="1:23" ht="15" customHeight="1" x14ac:dyDescent="0.25">
      <c r="A194" s="8">
        <v>18002583476</v>
      </c>
      <c r="B194" s="3" t="s">
        <v>1280</v>
      </c>
      <c r="C194" s="3" t="s">
        <v>1281</v>
      </c>
      <c r="D194" s="3" t="s">
        <v>233</v>
      </c>
      <c r="E194" s="3" t="s">
        <v>872</v>
      </c>
      <c r="F194" s="3" t="s">
        <v>329</v>
      </c>
      <c r="G194" s="3">
        <v>1600</v>
      </c>
      <c r="H194" s="14"/>
      <c r="I194" s="15"/>
      <c r="J194" s="15"/>
      <c r="K194" s="15"/>
      <c r="L194" s="15"/>
      <c r="M194" s="3" t="s">
        <v>581</v>
      </c>
      <c r="N194" s="3" t="s">
        <v>345</v>
      </c>
      <c r="O194" s="3" t="s">
        <v>23</v>
      </c>
      <c r="P194" s="3" t="s">
        <v>23</v>
      </c>
      <c r="Q194" s="12" t="s">
        <v>1038</v>
      </c>
      <c r="R194" s="4">
        <v>46157</v>
      </c>
      <c r="S194" s="4">
        <v>46160</v>
      </c>
      <c r="T194" s="14"/>
      <c r="U194" s="14"/>
      <c r="V194" s="14"/>
      <c r="W194" s="14"/>
    </row>
    <row r="195" spans="1:23" ht="15" customHeight="1" x14ac:dyDescent="0.25">
      <c r="A195" s="8">
        <v>18887008890</v>
      </c>
      <c r="B195" s="3" t="s">
        <v>1280</v>
      </c>
      <c r="C195" s="3" t="s">
        <v>1281</v>
      </c>
      <c r="D195" s="3" t="s">
        <v>234</v>
      </c>
      <c r="E195" s="12" t="s">
        <v>873</v>
      </c>
      <c r="F195" s="3">
        <v>3545</v>
      </c>
      <c r="G195" s="3">
        <v>100</v>
      </c>
      <c r="H195" s="14"/>
      <c r="I195" s="15"/>
      <c r="J195" s="15"/>
      <c r="K195" s="15"/>
      <c r="L195" s="15"/>
      <c r="M195" s="3" t="s">
        <v>582</v>
      </c>
      <c r="N195" s="3" t="s">
        <v>343</v>
      </c>
      <c r="O195" s="3" t="s">
        <v>23</v>
      </c>
      <c r="P195" s="3" t="s">
        <v>23</v>
      </c>
      <c r="Q195" s="12" t="s">
        <v>1132</v>
      </c>
      <c r="R195" s="4">
        <v>46157</v>
      </c>
      <c r="S195" s="4">
        <v>46160</v>
      </c>
      <c r="T195" s="14"/>
      <c r="U195" s="14"/>
      <c r="V195" s="14"/>
      <c r="W195" s="14"/>
    </row>
    <row r="196" spans="1:23" ht="15" customHeight="1" x14ac:dyDescent="0.25">
      <c r="A196" s="8">
        <v>16516413621</v>
      </c>
      <c r="B196" s="3" t="s">
        <v>1280</v>
      </c>
      <c r="C196" s="3" t="s">
        <v>1281</v>
      </c>
      <c r="D196" s="3" t="s">
        <v>235</v>
      </c>
      <c r="E196" s="3" t="s">
        <v>874</v>
      </c>
      <c r="F196" s="3">
        <v>3547</v>
      </c>
      <c r="G196" s="3">
        <v>100</v>
      </c>
      <c r="H196" s="14"/>
      <c r="I196" s="15"/>
      <c r="J196" s="15"/>
      <c r="K196" s="15"/>
      <c r="L196" s="15"/>
      <c r="M196" s="3" t="s">
        <v>583</v>
      </c>
      <c r="N196" s="3" t="s">
        <v>345</v>
      </c>
      <c r="O196" s="3" t="s">
        <v>23</v>
      </c>
      <c r="P196" s="3" t="s">
        <v>23</v>
      </c>
      <c r="Q196" s="12" t="s">
        <v>1039</v>
      </c>
      <c r="R196" s="4">
        <v>46157</v>
      </c>
      <c r="S196" s="4">
        <v>46160</v>
      </c>
      <c r="T196" s="14"/>
      <c r="U196" s="14"/>
      <c r="V196" s="14"/>
      <c r="W196" s="14"/>
    </row>
    <row r="197" spans="1:23" ht="15" customHeight="1" x14ac:dyDescent="0.25">
      <c r="A197" s="8">
        <v>18052650134</v>
      </c>
      <c r="B197" s="3" t="s">
        <v>1280</v>
      </c>
      <c r="C197" s="3" t="s">
        <v>1281</v>
      </c>
      <c r="D197" s="3" t="s">
        <v>236</v>
      </c>
      <c r="E197" s="3" t="s">
        <v>875</v>
      </c>
      <c r="F197" s="3">
        <v>3549</v>
      </c>
      <c r="G197" s="3">
        <v>100</v>
      </c>
      <c r="H197" s="14"/>
      <c r="I197" s="15"/>
      <c r="J197" s="15"/>
      <c r="K197" s="15"/>
      <c r="L197" s="15"/>
      <c r="M197" s="3" t="s">
        <v>584</v>
      </c>
      <c r="N197" s="3" t="s">
        <v>347</v>
      </c>
      <c r="O197" s="3" t="s">
        <v>23</v>
      </c>
      <c r="P197" s="3" t="s">
        <v>23</v>
      </c>
      <c r="Q197" s="12" t="s">
        <v>1040</v>
      </c>
      <c r="R197" s="4">
        <v>46157</v>
      </c>
      <c r="S197" s="4">
        <v>46160</v>
      </c>
      <c r="T197" s="14"/>
      <c r="U197" s="14"/>
      <c r="V197" s="14"/>
      <c r="W197" s="14"/>
    </row>
    <row r="198" spans="1:23" ht="15" customHeight="1" x14ac:dyDescent="0.25">
      <c r="A198" s="8">
        <v>18777447781</v>
      </c>
      <c r="B198" s="3" t="s">
        <v>1280</v>
      </c>
      <c r="C198" s="3" t="s">
        <v>1281</v>
      </c>
      <c r="D198" s="3" t="s">
        <v>237</v>
      </c>
      <c r="E198" s="3" t="s">
        <v>876</v>
      </c>
      <c r="F198" s="3">
        <v>3551</v>
      </c>
      <c r="G198" s="3">
        <v>100</v>
      </c>
      <c r="H198" s="14"/>
      <c r="I198" s="15"/>
      <c r="J198" s="15"/>
      <c r="K198" s="15"/>
      <c r="L198" s="15"/>
      <c r="M198" s="3" t="s">
        <v>585</v>
      </c>
      <c r="N198" s="3" t="s">
        <v>411</v>
      </c>
      <c r="O198" s="3" t="s">
        <v>23</v>
      </c>
      <c r="P198" s="3" t="s">
        <v>23</v>
      </c>
      <c r="Q198" s="12"/>
      <c r="R198" s="4">
        <v>46157</v>
      </c>
      <c r="S198" s="4">
        <v>46160</v>
      </c>
      <c r="T198" s="14"/>
      <c r="U198" s="14"/>
      <c r="V198" s="14"/>
      <c r="W198" s="14"/>
    </row>
    <row r="199" spans="1:23" ht="15" customHeight="1" x14ac:dyDescent="0.25">
      <c r="A199" s="8">
        <v>8615919691183</v>
      </c>
      <c r="B199" s="3" t="s">
        <v>1280</v>
      </c>
      <c r="C199" s="3" t="s">
        <v>1281</v>
      </c>
      <c r="D199" s="3" t="s">
        <v>238</v>
      </c>
      <c r="E199" s="3" t="s">
        <v>877</v>
      </c>
      <c r="F199" s="3">
        <v>3553</v>
      </c>
      <c r="G199" s="3">
        <v>100</v>
      </c>
      <c r="H199" s="14"/>
      <c r="I199" s="15"/>
      <c r="J199" s="15"/>
      <c r="K199" s="15"/>
      <c r="L199" s="15"/>
      <c r="M199" s="3" t="s">
        <v>586</v>
      </c>
      <c r="N199" s="3" t="s">
        <v>357</v>
      </c>
      <c r="O199" s="3" t="s">
        <v>1159</v>
      </c>
      <c r="P199" s="3" t="s">
        <v>673</v>
      </c>
      <c r="Q199" s="12" t="s">
        <v>1041</v>
      </c>
      <c r="R199" s="4">
        <v>46157</v>
      </c>
      <c r="S199" s="4">
        <v>46160</v>
      </c>
      <c r="T199" s="14"/>
      <c r="U199" s="14"/>
      <c r="V199" s="14"/>
      <c r="W199" s="14"/>
    </row>
    <row r="200" spans="1:23" ht="15" customHeight="1" x14ac:dyDescent="0.25">
      <c r="A200" s="8">
        <v>8657189167088</v>
      </c>
      <c r="B200" s="3" t="s">
        <v>1280</v>
      </c>
      <c r="C200" s="3" t="s">
        <v>1281</v>
      </c>
      <c r="D200" s="3" t="s">
        <v>239</v>
      </c>
      <c r="E200" s="3" t="s">
        <v>878</v>
      </c>
      <c r="F200" s="3">
        <v>3555</v>
      </c>
      <c r="G200" s="3">
        <v>100</v>
      </c>
      <c r="H200" s="14"/>
      <c r="I200" s="15"/>
      <c r="J200" s="15"/>
      <c r="K200" s="15"/>
      <c r="L200" s="15"/>
      <c r="M200" s="3" t="s">
        <v>587</v>
      </c>
      <c r="N200" s="3" t="s">
        <v>516</v>
      </c>
      <c r="O200" s="3" t="s">
        <v>1159</v>
      </c>
      <c r="P200" s="3" t="s">
        <v>673</v>
      </c>
      <c r="Q200" s="12" t="s">
        <v>1133</v>
      </c>
      <c r="R200" s="4">
        <v>46157</v>
      </c>
      <c r="S200" s="4">
        <v>46160</v>
      </c>
      <c r="T200" s="14"/>
      <c r="U200" s="14"/>
      <c r="V200" s="14"/>
      <c r="W200" s="14"/>
    </row>
    <row r="201" spans="1:23" ht="15" customHeight="1" x14ac:dyDescent="0.25">
      <c r="A201" s="8">
        <v>14084619801</v>
      </c>
      <c r="B201" s="3" t="s">
        <v>1280</v>
      </c>
      <c r="C201" s="3" t="s">
        <v>1281</v>
      </c>
      <c r="D201" s="3" t="s">
        <v>240</v>
      </c>
      <c r="E201" s="3" t="s">
        <v>879</v>
      </c>
      <c r="F201" s="3">
        <v>3561</v>
      </c>
      <c r="G201" s="3">
        <v>200</v>
      </c>
      <c r="H201" s="14"/>
      <c r="I201" s="15"/>
      <c r="J201" s="15"/>
      <c r="K201" s="15"/>
      <c r="L201" s="15"/>
      <c r="M201" s="3" t="s">
        <v>588</v>
      </c>
      <c r="N201" s="3" t="s">
        <v>347</v>
      </c>
      <c r="O201" s="3" t="s">
        <v>23</v>
      </c>
      <c r="P201" s="3" t="s">
        <v>23</v>
      </c>
      <c r="Q201" s="12" t="s">
        <v>1042</v>
      </c>
      <c r="R201" s="4">
        <v>46157</v>
      </c>
      <c r="S201" s="4">
        <v>46160</v>
      </c>
      <c r="T201" s="14"/>
      <c r="U201" s="14"/>
      <c r="V201" s="14"/>
      <c r="W201" s="14"/>
    </row>
    <row r="202" spans="1:23" ht="15" customHeight="1" x14ac:dyDescent="0.25">
      <c r="A202" s="8">
        <v>18007726446</v>
      </c>
      <c r="B202" s="3" t="s">
        <v>1280</v>
      </c>
      <c r="C202" s="3" t="s">
        <v>1281</v>
      </c>
      <c r="D202" s="3" t="s">
        <v>241</v>
      </c>
      <c r="E202" s="3" t="s">
        <v>880</v>
      </c>
      <c r="F202" s="3">
        <v>3605</v>
      </c>
      <c r="G202" s="3">
        <v>800</v>
      </c>
      <c r="H202" s="14"/>
      <c r="I202" s="15"/>
      <c r="J202" s="15"/>
      <c r="K202" s="15"/>
      <c r="L202" s="15"/>
      <c r="M202" s="3" t="s">
        <v>589</v>
      </c>
      <c r="N202" s="3" t="s">
        <v>349</v>
      </c>
      <c r="O202" s="3" t="s">
        <v>23</v>
      </c>
      <c r="P202" s="3" t="s">
        <v>23</v>
      </c>
      <c r="Q202" s="12" t="s">
        <v>1134</v>
      </c>
      <c r="R202" s="4">
        <v>46157</v>
      </c>
      <c r="S202" s="4">
        <v>46160</v>
      </c>
      <c r="T202" s="14"/>
      <c r="U202" s="14"/>
      <c r="V202" s="14"/>
      <c r="W202" s="14"/>
    </row>
    <row r="203" spans="1:23" ht="15" customHeight="1" x14ac:dyDescent="0.25">
      <c r="A203" s="8">
        <v>12105041555</v>
      </c>
      <c r="B203" s="3" t="s">
        <v>1280</v>
      </c>
      <c r="C203" s="3" t="s">
        <v>1281</v>
      </c>
      <c r="D203" s="3" t="s">
        <v>242</v>
      </c>
      <c r="E203" s="3" t="s">
        <v>881</v>
      </c>
      <c r="F203" s="3">
        <v>3606</v>
      </c>
      <c r="G203" s="3">
        <v>100</v>
      </c>
      <c r="H203" s="14"/>
      <c r="I203" s="15"/>
      <c r="J203" s="15"/>
      <c r="K203" s="15"/>
      <c r="L203" s="15"/>
      <c r="M203" s="3" t="s">
        <v>590</v>
      </c>
      <c r="N203" s="3" t="s">
        <v>407</v>
      </c>
      <c r="O203" s="3" t="s">
        <v>23</v>
      </c>
      <c r="P203" s="3" t="s">
        <v>23</v>
      </c>
      <c r="Q203" s="12" t="s">
        <v>1043</v>
      </c>
      <c r="R203" s="4">
        <v>46157</v>
      </c>
      <c r="S203" s="4">
        <v>46160</v>
      </c>
      <c r="T203" s="14"/>
      <c r="U203" s="14"/>
      <c r="V203" s="14"/>
      <c r="W203" s="14"/>
    </row>
    <row r="204" spans="1:23" ht="15" customHeight="1" x14ac:dyDescent="0.25">
      <c r="A204" s="8">
        <v>13055914043</v>
      </c>
      <c r="B204" s="3" t="s">
        <v>1280</v>
      </c>
      <c r="C204" s="3" t="s">
        <v>1281</v>
      </c>
      <c r="D204" s="3" t="s">
        <v>243</v>
      </c>
      <c r="E204" s="3" t="s">
        <v>882</v>
      </c>
      <c r="F204" s="3">
        <v>3608</v>
      </c>
      <c r="G204" s="3">
        <v>200</v>
      </c>
      <c r="H204" s="14"/>
      <c r="I204" s="15"/>
      <c r="J204" s="15"/>
      <c r="K204" s="15"/>
      <c r="L204" s="15"/>
      <c r="M204" s="3" t="s">
        <v>591</v>
      </c>
      <c r="N204" s="3" t="s">
        <v>343</v>
      </c>
      <c r="O204" s="3" t="s">
        <v>23</v>
      </c>
      <c r="P204" s="3" t="s">
        <v>23</v>
      </c>
      <c r="Q204" s="12" t="s">
        <v>1044</v>
      </c>
      <c r="R204" s="4">
        <v>46157</v>
      </c>
      <c r="S204" s="4">
        <v>46160</v>
      </c>
      <c r="T204" s="14"/>
      <c r="U204" s="14"/>
      <c r="V204" s="14"/>
      <c r="W204" s="14"/>
    </row>
    <row r="205" spans="1:23" ht="15" customHeight="1" x14ac:dyDescent="0.25">
      <c r="A205" s="8">
        <v>35315241340</v>
      </c>
      <c r="B205" s="3" t="s">
        <v>1280</v>
      </c>
      <c r="C205" s="3" t="s">
        <v>1281</v>
      </c>
      <c r="D205" s="3" t="s">
        <v>244</v>
      </c>
      <c r="E205" s="12" t="s">
        <v>883</v>
      </c>
      <c r="F205" s="3">
        <v>3615</v>
      </c>
      <c r="G205" s="3">
        <v>800</v>
      </c>
      <c r="H205" s="14"/>
      <c r="I205" s="15"/>
      <c r="J205" s="15"/>
      <c r="K205" s="15"/>
      <c r="L205" s="15"/>
      <c r="M205" s="3" t="s">
        <v>592</v>
      </c>
      <c r="N205" s="3" t="s">
        <v>593</v>
      </c>
      <c r="O205" s="3" t="s">
        <v>43</v>
      </c>
      <c r="P205" s="3" t="s">
        <v>680</v>
      </c>
      <c r="Q205" s="12" t="s">
        <v>1135</v>
      </c>
      <c r="R205" s="4">
        <v>46157</v>
      </c>
      <c r="S205" s="4">
        <v>46160</v>
      </c>
      <c r="T205" s="14"/>
      <c r="U205" s="14"/>
      <c r="V205" s="14"/>
      <c r="W205" s="14"/>
    </row>
    <row r="206" spans="1:23" ht="15" customHeight="1" x14ac:dyDescent="0.25">
      <c r="A206" s="8">
        <v>821027782295</v>
      </c>
      <c r="B206" s="3" t="s">
        <v>1280</v>
      </c>
      <c r="C206" s="3" t="s">
        <v>1281</v>
      </c>
      <c r="D206" s="3" t="s">
        <v>245</v>
      </c>
      <c r="E206" s="3" t="s">
        <v>884</v>
      </c>
      <c r="F206" s="3">
        <v>3643</v>
      </c>
      <c r="G206" s="3">
        <v>600</v>
      </c>
      <c r="H206" s="14"/>
      <c r="I206" s="15"/>
      <c r="J206" s="15"/>
      <c r="K206" s="15"/>
      <c r="L206" s="15"/>
      <c r="M206" s="3" t="s">
        <v>594</v>
      </c>
      <c r="N206" s="3" t="s">
        <v>595</v>
      </c>
      <c r="O206" s="3" t="s">
        <v>1159</v>
      </c>
      <c r="P206" s="3" t="s">
        <v>678</v>
      </c>
      <c r="Q206" s="12"/>
      <c r="R206" s="4">
        <v>46157</v>
      </c>
      <c r="S206" s="4">
        <v>46160</v>
      </c>
      <c r="T206" s="14"/>
      <c r="U206" s="14"/>
      <c r="V206" s="14"/>
      <c r="W206" s="14"/>
    </row>
    <row r="207" spans="1:23" ht="15" customHeight="1" x14ac:dyDescent="0.25">
      <c r="A207" s="8">
        <v>18888373172</v>
      </c>
      <c r="B207" s="3" t="s">
        <v>1280</v>
      </c>
      <c r="C207" s="3" t="s">
        <v>1281</v>
      </c>
      <c r="D207" s="3" t="s">
        <v>246</v>
      </c>
      <c r="E207" s="3" t="s">
        <v>885</v>
      </c>
      <c r="F207" s="3">
        <v>3644</v>
      </c>
      <c r="G207" s="3">
        <v>100</v>
      </c>
      <c r="H207" s="14"/>
      <c r="I207" s="15"/>
      <c r="J207" s="15"/>
      <c r="K207" s="15"/>
      <c r="L207" s="15"/>
      <c r="M207" s="3" t="s">
        <v>596</v>
      </c>
      <c r="N207" s="3" t="s">
        <v>343</v>
      </c>
      <c r="O207" s="3" t="s">
        <v>23</v>
      </c>
      <c r="P207" s="3" t="s">
        <v>23</v>
      </c>
      <c r="Q207" s="12"/>
      <c r="R207" s="4">
        <v>46157</v>
      </c>
      <c r="S207" s="4">
        <v>46160</v>
      </c>
      <c r="T207" s="14"/>
      <c r="U207" s="14"/>
      <c r="V207" s="14"/>
      <c r="W207" s="14"/>
    </row>
    <row r="208" spans="1:23" ht="15" customHeight="1" x14ac:dyDescent="0.25">
      <c r="A208" s="8">
        <v>13178136000</v>
      </c>
      <c r="B208" s="3" t="s">
        <v>1280</v>
      </c>
      <c r="C208" s="3" t="s">
        <v>1281</v>
      </c>
      <c r="D208" s="3" t="s">
        <v>247</v>
      </c>
      <c r="E208" s="3" t="s">
        <v>886</v>
      </c>
      <c r="F208" s="3">
        <v>3646</v>
      </c>
      <c r="G208" s="3">
        <v>100</v>
      </c>
      <c r="H208" s="14"/>
      <c r="I208" s="15"/>
      <c r="J208" s="15"/>
      <c r="K208" s="15"/>
      <c r="L208" s="15"/>
      <c r="M208" s="3" t="s">
        <v>597</v>
      </c>
      <c r="N208" s="3" t="s">
        <v>451</v>
      </c>
      <c r="O208" s="3" t="s">
        <v>23</v>
      </c>
      <c r="P208" s="3" t="s">
        <v>23</v>
      </c>
      <c r="Q208" s="12" t="s">
        <v>1045</v>
      </c>
      <c r="R208" s="4">
        <v>46157</v>
      </c>
      <c r="S208" s="4">
        <v>46160</v>
      </c>
      <c r="T208" s="14"/>
      <c r="U208" s="14"/>
      <c r="V208" s="14"/>
      <c r="W208" s="14"/>
    </row>
    <row r="209" spans="1:23" ht="15" customHeight="1" x14ac:dyDescent="0.25">
      <c r="A209" s="8">
        <v>8657122811660</v>
      </c>
      <c r="B209" s="3" t="s">
        <v>1280</v>
      </c>
      <c r="C209" s="3" t="s">
        <v>1281</v>
      </c>
      <c r="D209" s="3" t="s">
        <v>248</v>
      </c>
      <c r="E209" s="3" t="s">
        <v>887</v>
      </c>
      <c r="F209" s="3">
        <v>3648</v>
      </c>
      <c r="G209" s="3">
        <v>100</v>
      </c>
      <c r="H209" s="14"/>
      <c r="I209" s="15"/>
      <c r="J209" s="15"/>
      <c r="K209" s="15"/>
      <c r="L209" s="15"/>
      <c r="M209" s="3" t="s">
        <v>598</v>
      </c>
      <c r="N209" s="3" t="s">
        <v>599</v>
      </c>
      <c r="O209" s="3" t="s">
        <v>1159</v>
      </c>
      <c r="P209" s="3" t="s">
        <v>673</v>
      </c>
      <c r="Q209" s="12" t="s">
        <v>1046</v>
      </c>
      <c r="R209" s="4">
        <v>46157</v>
      </c>
      <c r="S209" s="4">
        <v>46160</v>
      </c>
      <c r="T209" s="14"/>
      <c r="U209" s="14"/>
      <c r="V209" s="14"/>
      <c r="W209" s="14"/>
    </row>
    <row r="210" spans="1:23" ht="15" customHeight="1" x14ac:dyDescent="0.25">
      <c r="A210" s="8">
        <v>14086690410</v>
      </c>
      <c r="B210" s="3" t="s">
        <v>1280</v>
      </c>
      <c r="C210" s="3" t="s">
        <v>1281</v>
      </c>
      <c r="D210" s="3" t="s">
        <v>249</v>
      </c>
      <c r="E210" s="3" t="s">
        <v>888</v>
      </c>
      <c r="F210" s="3">
        <v>3650</v>
      </c>
      <c r="G210" s="3">
        <v>100</v>
      </c>
      <c r="H210" s="14"/>
      <c r="I210" s="15"/>
      <c r="J210" s="15"/>
      <c r="K210" s="15"/>
      <c r="L210" s="15"/>
      <c r="M210" s="3" t="s">
        <v>600</v>
      </c>
      <c r="N210" s="3" t="s">
        <v>347</v>
      </c>
      <c r="O210" s="3" t="s">
        <v>23</v>
      </c>
      <c r="P210" s="3" t="s">
        <v>23</v>
      </c>
      <c r="Q210" s="12" t="s">
        <v>1047</v>
      </c>
      <c r="R210" s="4">
        <v>46157</v>
      </c>
      <c r="S210" s="4">
        <v>46160</v>
      </c>
      <c r="T210" s="14"/>
      <c r="U210" s="14"/>
      <c r="V210" s="14"/>
      <c r="W210" s="14"/>
    </row>
    <row r="211" spans="1:23" ht="15" customHeight="1" x14ac:dyDescent="0.25">
      <c r="A211" s="8">
        <v>8675588656680</v>
      </c>
      <c r="B211" s="3" t="s">
        <v>1280</v>
      </c>
      <c r="C211" s="3" t="s">
        <v>1281</v>
      </c>
      <c r="D211" s="3" t="s">
        <v>250</v>
      </c>
      <c r="E211" s="3" t="s">
        <v>889</v>
      </c>
      <c r="F211" s="3">
        <v>3651</v>
      </c>
      <c r="G211" s="3">
        <v>400</v>
      </c>
      <c r="H211" s="14"/>
      <c r="I211" s="15"/>
      <c r="J211" s="15"/>
      <c r="K211" s="15"/>
      <c r="L211" s="15"/>
      <c r="M211" s="3" t="s">
        <v>601</v>
      </c>
      <c r="N211" s="3" t="s">
        <v>357</v>
      </c>
      <c r="O211" s="3" t="s">
        <v>1159</v>
      </c>
      <c r="P211" s="3" t="s">
        <v>673</v>
      </c>
      <c r="Q211" s="12" t="s">
        <v>1138</v>
      </c>
      <c r="R211" s="4">
        <v>46157</v>
      </c>
      <c r="S211" s="4">
        <v>46160</v>
      </c>
      <c r="T211" s="14"/>
      <c r="U211" s="14"/>
      <c r="V211" s="14"/>
      <c r="W211" s="14"/>
    </row>
    <row r="212" spans="1:23" ht="15" customHeight="1" x14ac:dyDescent="0.25">
      <c r="A212" s="8">
        <v>8618939941217</v>
      </c>
      <c r="B212" s="3" t="s">
        <v>1280</v>
      </c>
      <c r="C212" s="3" t="s">
        <v>1281</v>
      </c>
      <c r="D212" s="3" t="s">
        <v>251</v>
      </c>
      <c r="E212" s="3" t="s">
        <v>890</v>
      </c>
      <c r="F212" s="3">
        <v>3652</v>
      </c>
      <c r="G212" s="3">
        <v>200</v>
      </c>
      <c r="H212" s="14"/>
      <c r="I212" s="15"/>
      <c r="J212" s="15"/>
      <c r="K212" s="15"/>
      <c r="L212" s="15"/>
      <c r="M212" s="3" t="s">
        <v>602</v>
      </c>
      <c r="N212" s="3" t="s">
        <v>558</v>
      </c>
      <c r="O212" s="3" t="s">
        <v>1159</v>
      </c>
      <c r="P212" s="3" t="s">
        <v>673</v>
      </c>
      <c r="Q212" s="12" t="s">
        <v>1048</v>
      </c>
      <c r="R212" s="4">
        <v>46157</v>
      </c>
      <c r="S212" s="4">
        <v>46160</v>
      </c>
      <c r="T212" s="14"/>
      <c r="U212" s="14"/>
      <c r="V212" s="14"/>
      <c r="W212" s="14"/>
    </row>
    <row r="213" spans="1:23" ht="15" customHeight="1" x14ac:dyDescent="0.25">
      <c r="A213" s="8">
        <v>18004533030</v>
      </c>
      <c r="B213" s="3" t="s">
        <v>1280</v>
      </c>
      <c r="C213" s="3" t="s">
        <v>1281</v>
      </c>
      <c r="D213" s="3" t="s">
        <v>30</v>
      </c>
      <c r="E213" s="3" t="s">
        <v>891</v>
      </c>
      <c r="F213" s="3">
        <v>3657</v>
      </c>
      <c r="G213" s="3">
        <v>100</v>
      </c>
      <c r="H213" s="14"/>
      <c r="I213" s="15"/>
      <c r="J213" s="15"/>
      <c r="K213" s="15"/>
      <c r="L213" s="15"/>
      <c r="M213" s="3" t="s">
        <v>603</v>
      </c>
      <c r="N213" s="3" t="s">
        <v>394</v>
      </c>
      <c r="O213" s="3" t="s">
        <v>23</v>
      </c>
      <c r="P213" s="3" t="s">
        <v>23</v>
      </c>
      <c r="Q213" s="12"/>
      <c r="R213" s="4">
        <v>46157</v>
      </c>
      <c r="S213" s="4">
        <v>46160</v>
      </c>
      <c r="T213" s="14"/>
      <c r="U213" s="14"/>
      <c r="V213" s="14"/>
      <c r="W213" s="14"/>
    </row>
    <row r="214" spans="1:23" ht="15" customHeight="1" x14ac:dyDescent="0.25">
      <c r="A214" s="8">
        <v>17274855800</v>
      </c>
      <c r="B214" s="3" t="s">
        <v>1280</v>
      </c>
      <c r="C214" s="3" t="s">
        <v>1281</v>
      </c>
      <c r="D214" s="3" t="s">
        <v>252</v>
      </c>
      <c r="E214" s="3" t="s">
        <v>892</v>
      </c>
      <c r="F214" s="3">
        <v>3659</v>
      </c>
      <c r="G214" s="3">
        <v>100</v>
      </c>
      <c r="H214" s="14"/>
      <c r="I214" s="15"/>
      <c r="J214" s="15"/>
      <c r="K214" s="15"/>
      <c r="L214" s="15"/>
      <c r="M214" s="3" t="s">
        <v>604</v>
      </c>
      <c r="N214" s="3" t="s">
        <v>343</v>
      </c>
      <c r="O214" s="3" t="s">
        <v>23</v>
      </c>
      <c r="P214" s="3" t="s">
        <v>23</v>
      </c>
      <c r="Q214" s="12" t="s">
        <v>1139</v>
      </c>
      <c r="R214" s="4">
        <v>46157</v>
      </c>
      <c r="S214" s="4">
        <v>46160</v>
      </c>
      <c r="T214" s="14"/>
      <c r="U214" s="14"/>
      <c r="V214" s="14"/>
      <c r="W214" s="14"/>
    </row>
    <row r="215" spans="1:23" ht="15" customHeight="1" x14ac:dyDescent="0.25">
      <c r="A215" s="8">
        <v>27312060177</v>
      </c>
      <c r="B215" s="3" t="s">
        <v>1280</v>
      </c>
      <c r="C215" s="3" t="s">
        <v>1281</v>
      </c>
      <c r="D215" s="3" t="s">
        <v>253</v>
      </c>
      <c r="E215" s="3" t="s">
        <v>893</v>
      </c>
      <c r="F215" s="3">
        <v>3660</v>
      </c>
      <c r="G215" s="3">
        <v>100</v>
      </c>
      <c r="H215" s="14"/>
      <c r="I215" s="15"/>
      <c r="J215" s="15"/>
      <c r="K215" s="15"/>
      <c r="L215" s="15"/>
      <c r="M215" s="3" t="s">
        <v>605</v>
      </c>
      <c r="N215" s="3" t="s">
        <v>606</v>
      </c>
      <c r="O215" s="3" t="s">
        <v>1159</v>
      </c>
      <c r="P215" s="3" t="s">
        <v>1076</v>
      </c>
      <c r="Q215" s="12" t="s">
        <v>1074</v>
      </c>
      <c r="R215" s="4">
        <v>46157</v>
      </c>
      <c r="S215" s="4">
        <v>46160</v>
      </c>
      <c r="T215" s="14"/>
      <c r="U215" s="14"/>
      <c r="V215" s="14"/>
      <c r="W215" s="14"/>
    </row>
    <row r="216" spans="1:23" ht="15" customHeight="1" x14ac:dyDescent="0.25">
      <c r="A216" s="8">
        <v>15702367007</v>
      </c>
      <c r="B216" s="3" t="s">
        <v>1280</v>
      </c>
      <c r="C216" s="3" t="s">
        <v>1281</v>
      </c>
      <c r="D216" s="3" t="s">
        <v>254</v>
      </c>
      <c r="E216" s="3" t="s">
        <v>894</v>
      </c>
      <c r="F216" s="3">
        <v>3661</v>
      </c>
      <c r="G216" s="3">
        <v>100</v>
      </c>
      <c r="H216" s="14"/>
      <c r="I216" s="15"/>
      <c r="J216" s="15"/>
      <c r="K216" s="15"/>
      <c r="L216" s="15"/>
      <c r="M216" s="3" t="s">
        <v>607</v>
      </c>
      <c r="N216" s="3" t="s">
        <v>361</v>
      </c>
      <c r="O216" s="3" t="s">
        <v>23</v>
      </c>
      <c r="P216" s="3" t="s">
        <v>23</v>
      </c>
      <c r="Q216" s="12" t="s">
        <v>1141</v>
      </c>
      <c r="R216" s="4">
        <v>46157</v>
      </c>
      <c r="S216" s="4">
        <v>46160</v>
      </c>
      <c r="T216" s="14"/>
      <c r="U216" s="14"/>
      <c r="V216" s="14"/>
      <c r="W216" s="14"/>
    </row>
    <row r="217" spans="1:23" ht="15" customHeight="1" x14ac:dyDescent="0.25">
      <c r="A217" s="8">
        <v>17172207005</v>
      </c>
      <c r="B217" s="3" t="s">
        <v>1280</v>
      </c>
      <c r="C217" s="3" t="s">
        <v>1281</v>
      </c>
      <c r="D217" s="3" t="s">
        <v>255</v>
      </c>
      <c r="E217" s="3" t="s">
        <v>895</v>
      </c>
      <c r="F217" s="3">
        <v>3707</v>
      </c>
      <c r="G217" s="3">
        <v>600</v>
      </c>
      <c r="H217" s="14"/>
      <c r="I217" s="15"/>
      <c r="J217" s="15"/>
      <c r="K217" s="15"/>
      <c r="L217" s="15"/>
      <c r="M217" s="3" t="s">
        <v>608</v>
      </c>
      <c r="N217" s="3" t="s">
        <v>337</v>
      </c>
      <c r="O217" s="3" t="s">
        <v>23</v>
      </c>
      <c r="P217" s="3" t="s">
        <v>23</v>
      </c>
      <c r="Q217" s="12" t="s">
        <v>1140</v>
      </c>
      <c r="R217" s="4">
        <v>46157</v>
      </c>
      <c r="S217" s="4">
        <v>46160</v>
      </c>
      <c r="T217" s="14"/>
      <c r="U217" s="14"/>
      <c r="V217" s="14"/>
      <c r="W217" s="14"/>
    </row>
    <row r="218" spans="1:23" ht="15" customHeight="1" x14ac:dyDescent="0.25">
      <c r="A218" s="8">
        <v>19492160873</v>
      </c>
      <c r="B218" s="3" t="s">
        <v>1280</v>
      </c>
      <c r="C218" s="3" t="s">
        <v>1281</v>
      </c>
      <c r="D218" s="3" t="s">
        <v>256</v>
      </c>
      <c r="E218" s="3" t="s">
        <v>896</v>
      </c>
      <c r="F218" s="3">
        <v>3715</v>
      </c>
      <c r="G218" s="3">
        <v>800</v>
      </c>
      <c r="H218" s="14"/>
      <c r="I218" s="15"/>
      <c r="J218" s="15"/>
      <c r="K218" s="15"/>
      <c r="L218" s="15"/>
      <c r="M218" s="3" t="s">
        <v>609</v>
      </c>
      <c r="N218" s="3" t="s">
        <v>347</v>
      </c>
      <c r="O218" s="3" t="s">
        <v>23</v>
      </c>
      <c r="P218" s="3" t="s">
        <v>23</v>
      </c>
      <c r="Q218" s="12" t="s">
        <v>1142</v>
      </c>
      <c r="R218" s="4">
        <v>46157</v>
      </c>
      <c r="S218" s="4">
        <v>46160</v>
      </c>
      <c r="T218" s="14"/>
      <c r="U218" s="14"/>
      <c r="V218" s="14"/>
      <c r="W218" s="14"/>
    </row>
    <row r="219" spans="1:23" ht="15" customHeight="1" x14ac:dyDescent="0.25">
      <c r="A219" s="8">
        <v>18057090402</v>
      </c>
      <c r="B219" s="3" t="s">
        <v>1280</v>
      </c>
      <c r="C219" s="3" t="s">
        <v>1281</v>
      </c>
      <c r="D219" s="3" t="s">
        <v>257</v>
      </c>
      <c r="E219" s="3" t="s">
        <v>897</v>
      </c>
      <c r="F219" s="3" t="s">
        <v>330</v>
      </c>
      <c r="G219" s="3">
        <v>1400</v>
      </c>
      <c r="H219" s="14"/>
      <c r="I219" s="15"/>
      <c r="J219" s="15"/>
      <c r="K219" s="15"/>
      <c r="L219" s="15"/>
      <c r="M219" s="3" t="s">
        <v>610</v>
      </c>
      <c r="N219" s="3" t="s">
        <v>386</v>
      </c>
      <c r="O219" s="3" t="s">
        <v>23</v>
      </c>
      <c r="P219" s="3" t="s">
        <v>23</v>
      </c>
      <c r="Q219" s="12" t="s">
        <v>1049</v>
      </c>
      <c r="R219" s="4">
        <v>46157</v>
      </c>
      <c r="S219" s="4">
        <v>46160</v>
      </c>
      <c r="T219" s="14"/>
      <c r="U219" s="14"/>
      <c r="V219" s="14"/>
      <c r="W219" s="14"/>
    </row>
    <row r="220" spans="1:23" ht="15" customHeight="1" x14ac:dyDescent="0.25">
      <c r="A220" s="8">
        <v>15088706565</v>
      </c>
      <c r="B220" s="3" t="s">
        <v>1280</v>
      </c>
      <c r="C220" s="3" t="s">
        <v>1281</v>
      </c>
      <c r="D220" s="3" t="s">
        <v>258</v>
      </c>
      <c r="E220" s="3" t="s">
        <v>898</v>
      </c>
      <c r="F220" s="3">
        <v>3732</v>
      </c>
      <c r="G220" s="3">
        <v>600</v>
      </c>
      <c r="H220" s="14"/>
      <c r="I220" s="15"/>
      <c r="J220" s="15"/>
      <c r="K220" s="15"/>
      <c r="L220" s="15"/>
      <c r="M220" s="3" t="s">
        <v>611</v>
      </c>
      <c r="N220" s="3" t="s">
        <v>354</v>
      </c>
      <c r="O220" s="3" t="s">
        <v>23</v>
      </c>
      <c r="P220" s="3" t="s">
        <v>23</v>
      </c>
      <c r="Q220" s="12" t="s">
        <v>1050</v>
      </c>
      <c r="R220" s="4">
        <v>46157</v>
      </c>
      <c r="S220" s="4">
        <v>46160</v>
      </c>
      <c r="T220" s="14"/>
      <c r="U220" s="14"/>
      <c r="V220" s="14"/>
      <c r="W220" s="14"/>
    </row>
    <row r="221" spans="1:23" ht="15" customHeight="1" x14ac:dyDescent="0.25">
      <c r="A221" s="8">
        <v>16123095290</v>
      </c>
      <c r="B221" s="3" t="s">
        <v>1280</v>
      </c>
      <c r="C221" s="3" t="s">
        <v>1281</v>
      </c>
      <c r="D221" s="3" t="s">
        <v>259</v>
      </c>
      <c r="E221" s="3" t="s">
        <v>899</v>
      </c>
      <c r="F221" s="3">
        <v>3743</v>
      </c>
      <c r="G221" s="3">
        <v>400</v>
      </c>
      <c r="H221" s="14"/>
      <c r="I221" s="15"/>
      <c r="J221" s="15"/>
      <c r="K221" s="15"/>
      <c r="L221" s="15"/>
      <c r="M221" s="3" t="s">
        <v>612</v>
      </c>
      <c r="N221" s="3" t="s">
        <v>345</v>
      </c>
      <c r="O221" s="3" t="s">
        <v>23</v>
      </c>
      <c r="P221" s="3" t="s">
        <v>23</v>
      </c>
      <c r="Q221" s="12" t="s">
        <v>1051</v>
      </c>
      <c r="R221" s="4">
        <v>46157</v>
      </c>
      <c r="S221" s="4">
        <v>46160</v>
      </c>
      <c r="T221" s="14"/>
      <c r="U221" s="14"/>
      <c r="V221" s="14"/>
      <c r="W221" s="14"/>
    </row>
    <row r="222" spans="1:23" ht="15" customHeight="1" x14ac:dyDescent="0.25">
      <c r="A222" s="8">
        <v>862134781226</v>
      </c>
      <c r="B222" s="3" t="s">
        <v>1280</v>
      </c>
      <c r="C222" s="3" t="s">
        <v>1281</v>
      </c>
      <c r="D222" s="3" t="s">
        <v>260</v>
      </c>
      <c r="E222" s="3" t="s">
        <v>900</v>
      </c>
      <c r="F222" s="3">
        <v>3749</v>
      </c>
      <c r="G222" s="3">
        <v>600</v>
      </c>
      <c r="H222" s="14"/>
      <c r="I222" s="15"/>
      <c r="J222" s="15"/>
      <c r="K222" s="15"/>
      <c r="L222" s="15"/>
      <c r="M222" s="3" t="s">
        <v>613</v>
      </c>
      <c r="N222" s="3" t="s">
        <v>614</v>
      </c>
      <c r="O222" s="3" t="s">
        <v>1159</v>
      </c>
      <c r="P222" s="3" t="s">
        <v>673</v>
      </c>
      <c r="Q222" s="12"/>
      <c r="R222" s="4">
        <v>46157</v>
      </c>
      <c r="S222" s="4">
        <v>46160</v>
      </c>
      <c r="T222" s="14"/>
      <c r="U222" s="14"/>
      <c r="V222" s="14"/>
      <c r="W222" s="14"/>
    </row>
    <row r="223" spans="1:23" ht="15" customHeight="1" x14ac:dyDescent="0.25">
      <c r="A223" s="8">
        <v>16503002188</v>
      </c>
      <c r="B223" s="3" t="s">
        <v>1280</v>
      </c>
      <c r="C223" s="3" t="s">
        <v>1281</v>
      </c>
      <c r="D223" s="3" t="s">
        <v>261</v>
      </c>
      <c r="E223" s="3" t="s">
        <v>901</v>
      </c>
      <c r="F223" s="3">
        <v>3756</v>
      </c>
      <c r="G223" s="3">
        <v>100</v>
      </c>
      <c r="H223" s="14"/>
      <c r="I223" s="15"/>
      <c r="J223" s="15"/>
      <c r="K223" s="15"/>
      <c r="L223" s="15"/>
      <c r="M223" s="3" t="s">
        <v>615</v>
      </c>
      <c r="N223" s="3" t="s">
        <v>26</v>
      </c>
      <c r="O223" s="3" t="s">
        <v>23</v>
      </c>
      <c r="P223" s="3" t="s">
        <v>23</v>
      </c>
      <c r="Q223" s="12" t="s">
        <v>1052</v>
      </c>
      <c r="R223" s="4">
        <v>46157</v>
      </c>
      <c r="S223" s="4">
        <v>46160</v>
      </c>
      <c r="T223" s="14"/>
      <c r="U223" s="14"/>
      <c r="V223" s="14"/>
      <c r="W223" s="14"/>
    </row>
    <row r="224" spans="1:23" ht="15" customHeight="1" x14ac:dyDescent="0.25">
      <c r="A224" s="8">
        <v>491724272755</v>
      </c>
      <c r="B224" s="3" t="s">
        <v>1280</v>
      </c>
      <c r="C224" s="3" t="s">
        <v>1281</v>
      </c>
      <c r="D224" s="3" t="s">
        <v>262</v>
      </c>
      <c r="E224" s="3" t="s">
        <v>902</v>
      </c>
      <c r="F224" s="3">
        <v>3757</v>
      </c>
      <c r="G224" s="3">
        <v>400</v>
      </c>
      <c r="H224" s="14"/>
      <c r="I224" s="15"/>
      <c r="J224" s="15"/>
      <c r="K224" s="15"/>
      <c r="L224" s="15"/>
      <c r="M224" s="3" t="s">
        <v>616</v>
      </c>
      <c r="N224" s="3" t="s">
        <v>617</v>
      </c>
      <c r="O224" s="3" t="s">
        <v>38</v>
      </c>
      <c r="P224" s="3" t="s">
        <v>38</v>
      </c>
      <c r="Q224" s="12" t="s">
        <v>1136</v>
      </c>
      <c r="R224" s="4">
        <v>46157</v>
      </c>
      <c r="S224" s="4">
        <v>46160</v>
      </c>
      <c r="T224" s="14"/>
      <c r="U224" s="14"/>
      <c r="V224" s="14"/>
      <c r="W224" s="14"/>
    </row>
    <row r="225" spans="1:23" ht="15" customHeight="1" x14ac:dyDescent="0.25">
      <c r="A225" s="8">
        <v>18447539900</v>
      </c>
      <c r="B225" s="3" t="s">
        <v>1280</v>
      </c>
      <c r="C225" s="3" t="s">
        <v>1281</v>
      </c>
      <c r="D225" s="3" t="s">
        <v>263</v>
      </c>
      <c r="E225" s="3" t="s">
        <v>903</v>
      </c>
      <c r="F225" s="3">
        <v>3760</v>
      </c>
      <c r="G225" s="3">
        <v>100</v>
      </c>
      <c r="H225" s="14"/>
      <c r="I225" s="15"/>
      <c r="J225" s="15"/>
      <c r="K225" s="15"/>
      <c r="L225" s="15"/>
      <c r="M225" s="3" t="s">
        <v>618</v>
      </c>
      <c r="N225" s="3" t="s">
        <v>347</v>
      </c>
      <c r="O225" s="3" t="s">
        <v>23</v>
      </c>
      <c r="P225" s="3" t="s">
        <v>23</v>
      </c>
      <c r="Q225" s="12" t="s">
        <v>1143</v>
      </c>
      <c r="R225" s="4">
        <v>46157</v>
      </c>
      <c r="S225" s="4">
        <v>46160</v>
      </c>
      <c r="T225" s="14"/>
      <c r="U225" s="14"/>
      <c r="V225" s="14"/>
      <c r="W225" s="14"/>
    </row>
    <row r="226" spans="1:23" ht="15" customHeight="1" x14ac:dyDescent="0.25">
      <c r="A226" s="8">
        <v>14159529503</v>
      </c>
      <c r="B226" s="3" t="s">
        <v>1280</v>
      </c>
      <c r="C226" s="3" t="s">
        <v>1281</v>
      </c>
      <c r="D226" s="3" t="s">
        <v>264</v>
      </c>
      <c r="E226" s="3" t="s">
        <v>904</v>
      </c>
      <c r="F226" s="3">
        <v>3809</v>
      </c>
      <c r="G226" s="3">
        <v>400</v>
      </c>
      <c r="H226" s="14"/>
      <c r="I226" s="15"/>
      <c r="J226" s="15"/>
      <c r="K226" s="15"/>
      <c r="L226" s="15"/>
      <c r="M226" s="3" t="s">
        <v>619</v>
      </c>
      <c r="N226" s="3" t="s">
        <v>347</v>
      </c>
      <c r="O226" s="3" t="s">
        <v>23</v>
      </c>
      <c r="P226" s="3" t="s">
        <v>23</v>
      </c>
      <c r="Q226" s="12" t="s">
        <v>1053</v>
      </c>
      <c r="R226" s="4">
        <v>46157</v>
      </c>
      <c r="S226" s="4">
        <v>46160</v>
      </c>
      <c r="T226" s="14"/>
      <c r="U226" s="14"/>
      <c r="V226" s="14"/>
      <c r="W226" s="14"/>
    </row>
    <row r="227" spans="1:23" ht="15" customHeight="1" x14ac:dyDescent="0.25">
      <c r="A227" s="8">
        <v>16103171670</v>
      </c>
      <c r="B227" s="3" t="s">
        <v>1280</v>
      </c>
      <c r="C227" s="3" t="s">
        <v>1281</v>
      </c>
      <c r="D227" s="3" t="s">
        <v>265</v>
      </c>
      <c r="E227" s="3" t="s">
        <v>905</v>
      </c>
      <c r="F227" s="3">
        <v>3815</v>
      </c>
      <c r="G227" s="3">
        <v>400</v>
      </c>
      <c r="H227" s="14"/>
      <c r="I227" s="15"/>
      <c r="J227" s="15"/>
      <c r="K227" s="15"/>
      <c r="L227" s="15"/>
      <c r="M227" s="3" t="s">
        <v>620</v>
      </c>
      <c r="N227" s="3" t="s">
        <v>337</v>
      </c>
      <c r="O227" s="3" t="s">
        <v>23</v>
      </c>
      <c r="P227" s="3" t="s">
        <v>23</v>
      </c>
      <c r="Q227" s="12" t="s">
        <v>1054</v>
      </c>
      <c r="R227" s="4">
        <v>46157</v>
      </c>
      <c r="S227" s="4">
        <v>46160</v>
      </c>
      <c r="T227" s="14"/>
      <c r="U227" s="14"/>
      <c r="V227" s="14"/>
      <c r="W227" s="14"/>
    </row>
    <row r="228" spans="1:23" ht="15" customHeight="1" x14ac:dyDescent="0.25">
      <c r="A228" s="8">
        <v>18552986461</v>
      </c>
      <c r="B228" s="3" t="s">
        <v>1280</v>
      </c>
      <c r="C228" s="3" t="s">
        <v>1281</v>
      </c>
      <c r="D228" s="3" t="s">
        <v>266</v>
      </c>
      <c r="E228" s="3" t="s">
        <v>906</v>
      </c>
      <c r="F228" s="3">
        <v>3833</v>
      </c>
      <c r="G228" s="3">
        <v>400</v>
      </c>
      <c r="H228" s="14"/>
      <c r="I228" s="15"/>
      <c r="J228" s="15"/>
      <c r="K228" s="15"/>
      <c r="L228" s="15"/>
      <c r="M228" s="3" t="s">
        <v>621</v>
      </c>
      <c r="N228" s="3" t="s">
        <v>354</v>
      </c>
      <c r="O228" s="3" t="s">
        <v>23</v>
      </c>
      <c r="P228" s="3" t="s">
        <v>23</v>
      </c>
      <c r="Q228" s="12" t="s">
        <v>1055</v>
      </c>
      <c r="R228" s="4">
        <v>46157</v>
      </c>
      <c r="S228" s="4">
        <v>46160</v>
      </c>
      <c r="T228" s="14"/>
      <c r="U228" s="14"/>
      <c r="V228" s="14"/>
      <c r="W228" s="14"/>
    </row>
    <row r="229" spans="1:23" ht="15" customHeight="1" x14ac:dyDescent="0.25">
      <c r="A229" s="8">
        <v>18004011086</v>
      </c>
      <c r="B229" s="3" t="s">
        <v>1280</v>
      </c>
      <c r="C229" s="3" t="s">
        <v>1281</v>
      </c>
      <c r="D229" s="3" t="s">
        <v>267</v>
      </c>
      <c r="E229" s="3" t="s">
        <v>907</v>
      </c>
      <c r="F229" s="3">
        <v>3843</v>
      </c>
      <c r="G229" s="3">
        <v>1200</v>
      </c>
      <c r="H229" s="14"/>
      <c r="I229" s="15"/>
      <c r="J229" s="15"/>
      <c r="K229" s="15"/>
      <c r="L229" s="15"/>
      <c r="M229" s="3" t="s">
        <v>622</v>
      </c>
      <c r="N229" s="3" t="s">
        <v>337</v>
      </c>
      <c r="O229" s="3" t="s">
        <v>23</v>
      </c>
      <c r="P229" s="3" t="s">
        <v>23</v>
      </c>
      <c r="Q229" s="12"/>
      <c r="R229" s="4">
        <v>46157</v>
      </c>
      <c r="S229" s="4">
        <v>46160</v>
      </c>
      <c r="T229" s="14"/>
      <c r="U229" s="14"/>
      <c r="V229" s="14"/>
      <c r="W229" s="14"/>
    </row>
    <row r="230" spans="1:23" ht="15" customHeight="1" x14ac:dyDescent="0.25">
      <c r="A230" s="8">
        <v>15622527500</v>
      </c>
      <c r="B230" s="3" t="s">
        <v>1280</v>
      </c>
      <c r="C230" s="3" t="s">
        <v>1281</v>
      </c>
      <c r="D230" s="3" t="s">
        <v>268</v>
      </c>
      <c r="E230" s="12" t="s">
        <v>1144</v>
      </c>
      <c r="F230" s="3">
        <v>3851</v>
      </c>
      <c r="G230" s="3">
        <v>800</v>
      </c>
      <c r="H230" s="14"/>
      <c r="I230" s="15"/>
      <c r="J230" s="15"/>
      <c r="K230" s="15"/>
      <c r="L230" s="15"/>
      <c r="M230" s="3" t="s">
        <v>623</v>
      </c>
      <c r="N230" s="3" t="s">
        <v>347</v>
      </c>
      <c r="O230" s="3" t="s">
        <v>23</v>
      </c>
      <c r="P230" s="3" t="s">
        <v>23</v>
      </c>
      <c r="Q230" s="12"/>
      <c r="R230" s="4">
        <v>46157</v>
      </c>
      <c r="S230" s="4">
        <v>46160</v>
      </c>
      <c r="T230" s="14"/>
      <c r="U230" s="14"/>
      <c r="V230" s="14"/>
      <c r="W230" s="14"/>
    </row>
    <row r="231" spans="1:23" ht="15" customHeight="1" x14ac:dyDescent="0.25">
      <c r="A231" s="8">
        <v>39017284981</v>
      </c>
      <c r="B231" s="3" t="s">
        <v>1280</v>
      </c>
      <c r="C231" s="3" t="s">
        <v>1281</v>
      </c>
      <c r="D231" s="3" t="s">
        <v>269</v>
      </c>
      <c r="E231" s="3" t="s">
        <v>908</v>
      </c>
      <c r="F231" s="3">
        <v>3857</v>
      </c>
      <c r="G231" s="3">
        <v>100</v>
      </c>
      <c r="H231" s="14"/>
      <c r="I231" s="15"/>
      <c r="J231" s="15"/>
      <c r="K231" s="15"/>
      <c r="L231" s="15"/>
      <c r="M231" s="3" t="s">
        <v>624</v>
      </c>
      <c r="N231" s="3" t="s">
        <v>625</v>
      </c>
      <c r="O231" s="3" t="s">
        <v>1160</v>
      </c>
      <c r="P231" s="3" t="s">
        <v>674</v>
      </c>
      <c r="Q231" s="12" t="s">
        <v>1137</v>
      </c>
      <c r="R231" s="4">
        <v>46157</v>
      </c>
      <c r="S231" s="4">
        <v>46160</v>
      </c>
      <c r="T231" s="14"/>
      <c r="U231" s="14"/>
      <c r="V231" s="14"/>
      <c r="W231" s="14"/>
    </row>
    <row r="232" spans="1:23" ht="15" customHeight="1" x14ac:dyDescent="0.25">
      <c r="A232" s="8">
        <v>15124312418</v>
      </c>
      <c r="B232" s="3" t="s">
        <v>1280</v>
      </c>
      <c r="C232" s="3" t="s">
        <v>1281</v>
      </c>
      <c r="D232" s="3" t="s">
        <v>270</v>
      </c>
      <c r="E232" s="3" t="s">
        <v>909</v>
      </c>
      <c r="F232" s="3">
        <v>3861</v>
      </c>
      <c r="G232" s="3">
        <v>100</v>
      </c>
      <c r="H232" s="14"/>
      <c r="I232" s="15"/>
      <c r="J232" s="15"/>
      <c r="K232" s="15"/>
      <c r="L232" s="15"/>
      <c r="M232" s="3" t="s">
        <v>626</v>
      </c>
      <c r="N232" s="3" t="s">
        <v>407</v>
      </c>
      <c r="O232" s="3" t="s">
        <v>23</v>
      </c>
      <c r="P232" s="3" t="s">
        <v>23</v>
      </c>
      <c r="Q232" s="12"/>
      <c r="R232" s="4">
        <v>46157</v>
      </c>
      <c r="S232" s="4">
        <v>46160</v>
      </c>
      <c r="T232" s="14"/>
      <c r="U232" s="14"/>
      <c r="V232" s="14"/>
      <c r="W232" s="14"/>
    </row>
    <row r="233" spans="1:23" ht="15" customHeight="1" x14ac:dyDescent="0.25">
      <c r="A233" s="8">
        <v>19095638510</v>
      </c>
      <c r="B233" s="3" t="s">
        <v>1280</v>
      </c>
      <c r="C233" s="3" t="s">
        <v>1281</v>
      </c>
      <c r="D233" s="3" t="s">
        <v>271</v>
      </c>
      <c r="E233" s="3" t="s">
        <v>910</v>
      </c>
      <c r="F233" s="3">
        <v>3907</v>
      </c>
      <c r="G233" s="3">
        <v>200</v>
      </c>
      <c r="H233" s="14"/>
      <c r="I233" s="15"/>
      <c r="J233" s="15"/>
      <c r="K233" s="15"/>
      <c r="L233" s="15"/>
      <c r="M233" s="3" t="s">
        <v>627</v>
      </c>
      <c r="N233" s="3" t="s">
        <v>347</v>
      </c>
      <c r="O233" s="3" t="s">
        <v>23</v>
      </c>
      <c r="P233" s="3" t="s">
        <v>23</v>
      </c>
      <c r="Q233" s="12"/>
      <c r="R233" s="4">
        <v>46157</v>
      </c>
      <c r="S233" s="4">
        <v>46160</v>
      </c>
      <c r="T233" s="14"/>
      <c r="U233" s="14"/>
      <c r="V233" s="14"/>
      <c r="W233" s="14"/>
    </row>
    <row r="234" spans="1:23" ht="15" customHeight="1" x14ac:dyDescent="0.25">
      <c r="A234" s="8">
        <v>18888468332</v>
      </c>
      <c r="B234" s="3" t="s">
        <v>1280</v>
      </c>
      <c r="C234" s="3" t="s">
        <v>1281</v>
      </c>
      <c r="D234" s="3" t="s">
        <v>272</v>
      </c>
      <c r="E234" s="3" t="s">
        <v>911</v>
      </c>
      <c r="F234" s="3">
        <v>3911</v>
      </c>
      <c r="G234" s="3">
        <v>100</v>
      </c>
      <c r="H234" s="14"/>
      <c r="I234" s="15"/>
      <c r="J234" s="15"/>
      <c r="K234" s="15"/>
      <c r="L234" s="15"/>
      <c r="M234" s="3" t="s">
        <v>628</v>
      </c>
      <c r="N234" s="3" t="s">
        <v>347</v>
      </c>
      <c r="O234" s="3" t="s">
        <v>23</v>
      </c>
      <c r="P234" s="3" t="s">
        <v>23</v>
      </c>
      <c r="Q234" s="12" t="s">
        <v>1145</v>
      </c>
      <c r="R234" s="4">
        <v>46157</v>
      </c>
      <c r="S234" s="4">
        <v>46160</v>
      </c>
      <c r="T234" s="14"/>
      <c r="U234" s="14"/>
      <c r="V234" s="14"/>
      <c r="W234" s="14"/>
    </row>
    <row r="235" spans="1:23" ht="15" customHeight="1" x14ac:dyDescent="0.25">
      <c r="A235" s="8">
        <v>17136644707</v>
      </c>
      <c r="B235" s="3" t="s">
        <v>1280</v>
      </c>
      <c r="C235" s="3" t="s">
        <v>1281</v>
      </c>
      <c r="D235" s="3" t="s">
        <v>273</v>
      </c>
      <c r="E235" s="3" t="s">
        <v>912</v>
      </c>
      <c r="F235" s="3">
        <v>3913</v>
      </c>
      <c r="G235" s="3">
        <v>100</v>
      </c>
      <c r="H235" s="14"/>
      <c r="I235" s="15"/>
      <c r="J235" s="15"/>
      <c r="K235" s="15"/>
      <c r="L235" s="15"/>
      <c r="M235" s="3" t="s">
        <v>629</v>
      </c>
      <c r="N235" s="3" t="s">
        <v>407</v>
      </c>
      <c r="O235" s="3" t="s">
        <v>23</v>
      </c>
      <c r="P235" s="3" t="s">
        <v>23</v>
      </c>
      <c r="Q235" s="12" t="s">
        <v>1056</v>
      </c>
      <c r="R235" s="4">
        <v>46157</v>
      </c>
      <c r="S235" s="4">
        <v>46160</v>
      </c>
      <c r="T235" s="14"/>
      <c r="U235" s="14"/>
      <c r="V235" s="14"/>
      <c r="W235" s="14"/>
    </row>
    <row r="236" spans="1:23" ht="15" customHeight="1" x14ac:dyDescent="0.25">
      <c r="A236" s="8">
        <v>19512703400</v>
      </c>
      <c r="B236" s="3" t="s">
        <v>1280</v>
      </c>
      <c r="C236" s="3" t="s">
        <v>1281</v>
      </c>
      <c r="D236" s="3" t="s">
        <v>274</v>
      </c>
      <c r="E236" s="3" t="s">
        <v>913</v>
      </c>
      <c r="F236" s="3">
        <v>3917</v>
      </c>
      <c r="G236" s="3">
        <v>300</v>
      </c>
      <c r="H236" s="14"/>
      <c r="I236" s="15"/>
      <c r="J236" s="15"/>
      <c r="K236" s="15"/>
      <c r="L236" s="15"/>
      <c r="M236" s="3" t="s">
        <v>630</v>
      </c>
      <c r="N236" s="3" t="s">
        <v>347</v>
      </c>
      <c r="O236" s="3" t="s">
        <v>23</v>
      </c>
      <c r="P236" s="3" t="s">
        <v>23</v>
      </c>
      <c r="Q236" s="12"/>
      <c r="R236" s="4">
        <v>46157</v>
      </c>
      <c r="S236" s="4">
        <v>46160</v>
      </c>
      <c r="T236" s="14"/>
      <c r="U236" s="14"/>
      <c r="V236" s="14"/>
      <c r="W236" s="14"/>
    </row>
    <row r="237" spans="1:23" ht="15" customHeight="1" x14ac:dyDescent="0.25">
      <c r="A237" s="8">
        <v>18645534089</v>
      </c>
      <c r="B237" s="3" t="s">
        <v>1280</v>
      </c>
      <c r="C237" s="3" t="s">
        <v>1281</v>
      </c>
      <c r="D237" s="3" t="s">
        <v>275</v>
      </c>
      <c r="E237" s="3" t="s">
        <v>914</v>
      </c>
      <c r="F237" s="3">
        <v>3927</v>
      </c>
      <c r="G237" s="3">
        <v>600</v>
      </c>
      <c r="H237" s="14"/>
      <c r="I237" s="15"/>
      <c r="J237" s="15"/>
      <c r="K237" s="15"/>
      <c r="L237" s="15"/>
      <c r="M237" s="3" t="s">
        <v>631</v>
      </c>
      <c r="N237" s="3" t="s">
        <v>25</v>
      </c>
      <c r="O237" s="3" t="s">
        <v>23</v>
      </c>
      <c r="P237" s="3" t="s">
        <v>23</v>
      </c>
      <c r="Q237" s="12"/>
      <c r="R237" s="4">
        <v>46157</v>
      </c>
      <c r="S237" s="4">
        <v>46160</v>
      </c>
      <c r="T237" s="14"/>
      <c r="U237" s="14"/>
      <c r="V237" s="14"/>
      <c r="W237" s="14"/>
    </row>
    <row r="238" spans="1:23" ht="15" customHeight="1" x14ac:dyDescent="0.25">
      <c r="A238" s="8">
        <v>14438756520</v>
      </c>
      <c r="B238" s="3" t="s">
        <v>1280</v>
      </c>
      <c r="C238" s="3" t="s">
        <v>1281</v>
      </c>
      <c r="D238" s="3" t="s">
        <v>276</v>
      </c>
      <c r="E238" s="3" t="s">
        <v>915</v>
      </c>
      <c r="F238" s="3">
        <v>3933</v>
      </c>
      <c r="G238" s="3">
        <v>600</v>
      </c>
      <c r="H238" s="14"/>
      <c r="I238" s="15"/>
      <c r="J238" s="15"/>
      <c r="K238" s="15"/>
      <c r="L238" s="15"/>
      <c r="M238" s="3" t="s">
        <v>632</v>
      </c>
      <c r="N238" s="3" t="s">
        <v>411</v>
      </c>
      <c r="O238" s="3" t="s">
        <v>23</v>
      </c>
      <c r="P238" s="3" t="s">
        <v>23</v>
      </c>
      <c r="Q238" s="12" t="s">
        <v>1057</v>
      </c>
      <c r="R238" s="4">
        <v>46157</v>
      </c>
      <c r="S238" s="4">
        <v>46160</v>
      </c>
      <c r="T238" s="14"/>
      <c r="U238" s="14"/>
      <c r="V238" s="14"/>
      <c r="W238" s="14"/>
    </row>
    <row r="239" spans="1:23" ht="15" customHeight="1" x14ac:dyDescent="0.25">
      <c r="A239" s="8">
        <v>19543433050</v>
      </c>
      <c r="B239" s="3" t="s">
        <v>1280</v>
      </c>
      <c r="C239" s="3" t="s">
        <v>1281</v>
      </c>
      <c r="D239" s="3" t="s">
        <v>277</v>
      </c>
      <c r="E239" s="3" t="s">
        <v>916</v>
      </c>
      <c r="F239" s="3">
        <v>3956</v>
      </c>
      <c r="G239" s="3">
        <v>100</v>
      </c>
      <c r="H239" s="14"/>
      <c r="I239" s="15"/>
      <c r="J239" s="15"/>
      <c r="K239" s="15"/>
      <c r="L239" s="15"/>
      <c r="M239" s="3" t="s">
        <v>633</v>
      </c>
      <c r="N239" s="3" t="s">
        <v>343</v>
      </c>
      <c r="O239" s="3" t="s">
        <v>23</v>
      </c>
      <c r="P239" s="3" t="s">
        <v>23</v>
      </c>
      <c r="Q239" s="12"/>
      <c r="R239" s="4">
        <v>46157</v>
      </c>
      <c r="S239" s="4">
        <v>46160</v>
      </c>
      <c r="T239" s="14"/>
      <c r="U239" s="14"/>
      <c r="V239" s="14"/>
      <c r="W239" s="14"/>
    </row>
    <row r="240" spans="1:23" ht="15" customHeight="1" x14ac:dyDescent="0.25">
      <c r="A240" s="8">
        <v>16103824916</v>
      </c>
      <c r="B240" s="3" t="s">
        <v>1280</v>
      </c>
      <c r="C240" s="3" t="s">
        <v>1281</v>
      </c>
      <c r="D240" s="3" t="s">
        <v>278</v>
      </c>
      <c r="E240" s="3" t="s">
        <v>917</v>
      </c>
      <c r="F240" s="3">
        <v>3960</v>
      </c>
      <c r="G240" s="3">
        <v>100</v>
      </c>
      <c r="H240" s="14"/>
      <c r="I240" s="15"/>
      <c r="J240" s="15"/>
      <c r="K240" s="15"/>
      <c r="L240" s="15"/>
      <c r="M240" s="3" t="s">
        <v>634</v>
      </c>
      <c r="N240" s="3" t="s">
        <v>337</v>
      </c>
      <c r="O240" s="3" t="s">
        <v>23</v>
      </c>
      <c r="P240" s="3" t="s">
        <v>23</v>
      </c>
      <c r="Q240" s="12"/>
      <c r="R240" s="4">
        <v>46157</v>
      </c>
      <c r="S240" s="4">
        <v>46160</v>
      </c>
      <c r="T240" s="14"/>
      <c r="U240" s="14"/>
      <c r="V240" s="14"/>
      <c r="W240" s="14"/>
    </row>
    <row r="241" spans="1:23" ht="15" customHeight="1" x14ac:dyDescent="0.25">
      <c r="A241" s="8">
        <v>18155433422</v>
      </c>
      <c r="B241" s="3" t="s">
        <v>1280</v>
      </c>
      <c r="C241" s="3" t="s">
        <v>1281</v>
      </c>
      <c r="D241" s="3" t="s">
        <v>279</v>
      </c>
      <c r="E241" s="3" t="s">
        <v>918</v>
      </c>
      <c r="F241" s="3">
        <v>4006</v>
      </c>
      <c r="G241" s="3">
        <v>100</v>
      </c>
      <c r="H241" s="14"/>
      <c r="I241" s="15"/>
      <c r="J241" s="15"/>
      <c r="K241" s="15"/>
      <c r="L241" s="15"/>
      <c r="M241" s="3" t="s">
        <v>635</v>
      </c>
      <c r="N241" s="3" t="s">
        <v>25</v>
      </c>
      <c r="O241" s="3" t="s">
        <v>23</v>
      </c>
      <c r="P241" s="3" t="s">
        <v>23</v>
      </c>
      <c r="Q241" s="12"/>
      <c r="R241" s="4">
        <v>46157</v>
      </c>
      <c r="S241" s="4">
        <v>46160</v>
      </c>
      <c r="T241" s="14"/>
      <c r="U241" s="14"/>
      <c r="V241" s="14"/>
      <c r="W241" s="14"/>
    </row>
    <row r="242" spans="1:23" ht="15" customHeight="1" x14ac:dyDescent="0.25">
      <c r="A242" s="8">
        <v>81427074258</v>
      </c>
      <c r="B242" s="3" t="s">
        <v>1280</v>
      </c>
      <c r="C242" s="3" t="s">
        <v>1281</v>
      </c>
      <c r="D242" s="3" t="s">
        <v>280</v>
      </c>
      <c r="E242" s="3" t="s">
        <v>919</v>
      </c>
      <c r="F242" s="3">
        <v>4007</v>
      </c>
      <c r="G242" s="3">
        <v>200</v>
      </c>
      <c r="H242" s="14"/>
      <c r="I242" s="15"/>
      <c r="J242" s="15"/>
      <c r="K242" s="15"/>
      <c r="L242" s="15"/>
      <c r="M242" s="3" t="s">
        <v>636</v>
      </c>
      <c r="N242" s="3" t="s">
        <v>637</v>
      </c>
      <c r="O242" s="3" t="s">
        <v>1159</v>
      </c>
      <c r="P242" s="3" t="s">
        <v>682</v>
      </c>
      <c r="Q242" s="12" t="s">
        <v>1058</v>
      </c>
      <c r="R242" s="4">
        <v>46157</v>
      </c>
      <c r="S242" s="4">
        <v>46160</v>
      </c>
      <c r="T242" s="14"/>
      <c r="U242" s="14"/>
      <c r="V242" s="14"/>
      <c r="W242" s="14"/>
    </row>
    <row r="243" spans="1:23" ht="15" customHeight="1" x14ac:dyDescent="0.25">
      <c r="A243" s="8">
        <v>16502397018</v>
      </c>
      <c r="B243" s="3" t="s">
        <v>1280</v>
      </c>
      <c r="C243" s="3" t="s">
        <v>1281</v>
      </c>
      <c r="D243" s="3" t="s">
        <v>281</v>
      </c>
      <c r="E243" s="3" t="s">
        <v>920</v>
      </c>
      <c r="F243" s="3">
        <v>4008</v>
      </c>
      <c r="G243" s="3">
        <v>200</v>
      </c>
      <c r="H243" s="14"/>
      <c r="I243" s="15"/>
      <c r="J243" s="15"/>
      <c r="K243" s="15"/>
      <c r="L243" s="15"/>
      <c r="M243" s="3" t="s">
        <v>638</v>
      </c>
      <c r="N243" s="3" t="s">
        <v>347</v>
      </c>
      <c r="O243" s="3" t="s">
        <v>23</v>
      </c>
      <c r="P243" s="3" t="s">
        <v>23</v>
      </c>
      <c r="Q243" s="12" t="s">
        <v>1146</v>
      </c>
      <c r="R243" s="4">
        <v>46157</v>
      </c>
      <c r="S243" s="4">
        <v>46160</v>
      </c>
      <c r="T243" s="14"/>
      <c r="U243" s="14"/>
      <c r="V243" s="14"/>
      <c r="W243" s="14"/>
    </row>
    <row r="244" spans="1:23" ht="15" customHeight="1" x14ac:dyDescent="0.25">
      <c r="A244" s="8">
        <v>13055054669</v>
      </c>
      <c r="B244" s="3" t="s">
        <v>1280</v>
      </c>
      <c r="C244" s="3" t="s">
        <v>1281</v>
      </c>
      <c r="D244" s="3" t="s">
        <v>282</v>
      </c>
      <c r="E244" s="3" t="s">
        <v>921</v>
      </c>
      <c r="F244" s="3">
        <v>4011</v>
      </c>
      <c r="G244" s="3">
        <v>100</v>
      </c>
      <c r="H244" s="14"/>
      <c r="I244" s="15"/>
      <c r="J244" s="15"/>
      <c r="K244" s="15"/>
      <c r="L244" s="15"/>
      <c r="M244" s="3" t="s">
        <v>639</v>
      </c>
      <c r="N244" s="3" t="s">
        <v>337</v>
      </c>
      <c r="O244" s="3" t="s">
        <v>23</v>
      </c>
      <c r="P244" s="3" t="s">
        <v>23</v>
      </c>
      <c r="Q244" s="12" t="s">
        <v>1147</v>
      </c>
      <c r="R244" s="4">
        <v>46157</v>
      </c>
      <c r="S244" s="4">
        <v>46160</v>
      </c>
      <c r="T244" s="14"/>
      <c r="U244" s="14"/>
      <c r="V244" s="14"/>
      <c r="W244" s="14"/>
    </row>
    <row r="245" spans="1:23" ht="15" customHeight="1" x14ac:dyDescent="0.25">
      <c r="A245" s="8">
        <v>19406477368</v>
      </c>
      <c r="B245" s="3" t="s">
        <v>1280</v>
      </c>
      <c r="C245" s="3" t="s">
        <v>1281</v>
      </c>
      <c r="D245" s="3" t="s">
        <v>283</v>
      </c>
      <c r="E245" s="3" t="s">
        <v>922</v>
      </c>
      <c r="F245" s="3">
        <v>4012</v>
      </c>
      <c r="G245" s="3">
        <v>100</v>
      </c>
      <c r="H245" s="14"/>
      <c r="I245" s="15"/>
      <c r="J245" s="15"/>
      <c r="K245" s="15"/>
      <c r="L245" s="15"/>
      <c r="M245" s="3" t="s">
        <v>640</v>
      </c>
      <c r="N245" s="3" t="s">
        <v>352</v>
      </c>
      <c r="O245" s="3" t="s">
        <v>23</v>
      </c>
      <c r="P245" s="3" t="s">
        <v>23</v>
      </c>
      <c r="Q245" s="12" t="s">
        <v>1149</v>
      </c>
      <c r="R245" s="4">
        <v>46157</v>
      </c>
      <c r="S245" s="4">
        <v>46160</v>
      </c>
      <c r="T245" s="14"/>
      <c r="U245" s="14"/>
      <c r="V245" s="14"/>
      <c r="W245" s="14"/>
    </row>
    <row r="246" spans="1:23" ht="15" customHeight="1" x14ac:dyDescent="0.25">
      <c r="A246" s="8">
        <v>19492552600</v>
      </c>
      <c r="B246" s="3" t="s">
        <v>1280</v>
      </c>
      <c r="C246" s="3" t="s">
        <v>1281</v>
      </c>
      <c r="D246" s="3" t="s">
        <v>284</v>
      </c>
      <c r="E246" s="3" t="s">
        <v>923</v>
      </c>
      <c r="F246" s="3">
        <v>4013</v>
      </c>
      <c r="G246" s="3">
        <v>200</v>
      </c>
      <c r="H246" s="14"/>
      <c r="I246" s="15"/>
      <c r="J246" s="15"/>
      <c r="K246" s="15"/>
      <c r="L246" s="15"/>
      <c r="M246" s="3" t="s">
        <v>641</v>
      </c>
      <c r="N246" s="3" t="s">
        <v>383</v>
      </c>
      <c r="O246" s="3" t="s">
        <v>23</v>
      </c>
      <c r="P246" s="3" t="s">
        <v>23</v>
      </c>
      <c r="Q246" s="12"/>
      <c r="R246" s="4">
        <v>46157</v>
      </c>
      <c r="S246" s="4">
        <v>46160</v>
      </c>
      <c r="T246" s="14"/>
      <c r="U246" s="14"/>
      <c r="V246" s="14"/>
      <c r="W246" s="14"/>
    </row>
    <row r="247" spans="1:23" ht="15" customHeight="1" x14ac:dyDescent="0.25">
      <c r="A247" s="8">
        <v>13054062222</v>
      </c>
      <c r="B247" s="3" t="s">
        <v>1280</v>
      </c>
      <c r="C247" s="3" t="s">
        <v>1281</v>
      </c>
      <c r="D247" s="3" t="s">
        <v>285</v>
      </c>
      <c r="E247" s="3" t="s">
        <v>924</v>
      </c>
      <c r="F247" s="3">
        <v>4016</v>
      </c>
      <c r="G247" s="3">
        <v>200</v>
      </c>
      <c r="H247" s="14"/>
      <c r="I247" s="15"/>
      <c r="J247" s="15"/>
      <c r="K247" s="15"/>
      <c r="L247" s="15"/>
      <c r="M247" s="3" t="s">
        <v>642</v>
      </c>
      <c r="N247" s="3" t="s">
        <v>343</v>
      </c>
      <c r="O247" s="3" t="s">
        <v>23</v>
      </c>
      <c r="P247" s="3" t="s">
        <v>23</v>
      </c>
      <c r="Q247" s="12"/>
      <c r="R247" s="4">
        <v>46157</v>
      </c>
      <c r="S247" s="4">
        <v>46160</v>
      </c>
      <c r="T247" s="14"/>
      <c r="U247" s="14"/>
      <c r="V247" s="14"/>
      <c r="W247" s="14"/>
    </row>
    <row r="248" spans="1:23" ht="15" customHeight="1" x14ac:dyDescent="0.25">
      <c r="A248" s="8">
        <v>16037490733</v>
      </c>
      <c r="B248" s="3" t="s">
        <v>1280</v>
      </c>
      <c r="C248" s="3" t="s">
        <v>1281</v>
      </c>
      <c r="D248" s="3" t="s">
        <v>286</v>
      </c>
      <c r="E248" s="3" t="s">
        <v>925</v>
      </c>
      <c r="F248" s="3">
        <v>4019</v>
      </c>
      <c r="G248" s="3">
        <v>400</v>
      </c>
      <c r="H248" s="14"/>
      <c r="I248" s="15"/>
      <c r="J248" s="15"/>
      <c r="K248" s="15"/>
      <c r="L248" s="15"/>
      <c r="M248" s="3" t="s">
        <v>643</v>
      </c>
      <c r="N248" s="3" t="s">
        <v>386</v>
      </c>
      <c r="O248" s="3" t="s">
        <v>23</v>
      </c>
      <c r="P248" s="3" t="s">
        <v>23</v>
      </c>
      <c r="Q248" s="12"/>
      <c r="R248" s="4">
        <v>46157</v>
      </c>
      <c r="S248" s="4">
        <v>46160</v>
      </c>
      <c r="T248" s="14"/>
      <c r="U248" s="14"/>
      <c r="V248" s="14"/>
      <c r="W248" s="14"/>
    </row>
    <row r="249" spans="1:23" ht="15" customHeight="1" x14ac:dyDescent="0.25">
      <c r="A249" s="8">
        <v>13054360599</v>
      </c>
      <c r="B249" s="3" t="s">
        <v>1280</v>
      </c>
      <c r="C249" s="3" t="s">
        <v>1281</v>
      </c>
      <c r="D249" s="3" t="s">
        <v>287</v>
      </c>
      <c r="E249" s="3" t="s">
        <v>926</v>
      </c>
      <c r="F249" s="3">
        <v>4027</v>
      </c>
      <c r="G249" s="3">
        <v>200</v>
      </c>
      <c r="H249" s="14"/>
      <c r="I249" s="15"/>
      <c r="J249" s="15"/>
      <c r="K249" s="15"/>
      <c r="L249" s="15"/>
      <c r="M249" s="3" t="s">
        <v>644</v>
      </c>
      <c r="N249" s="3" t="s">
        <v>343</v>
      </c>
      <c r="O249" s="3" t="s">
        <v>23</v>
      </c>
      <c r="P249" s="3" t="s">
        <v>23</v>
      </c>
      <c r="Q249" s="12" t="s">
        <v>1150</v>
      </c>
      <c r="R249" s="4">
        <v>46157</v>
      </c>
      <c r="S249" s="4">
        <v>46160</v>
      </c>
      <c r="T249" s="14"/>
      <c r="U249" s="14"/>
      <c r="V249" s="14"/>
      <c r="W249" s="14"/>
    </row>
    <row r="250" spans="1:23" ht="15" customHeight="1" x14ac:dyDescent="0.25">
      <c r="A250" s="8">
        <v>15302741240</v>
      </c>
      <c r="B250" s="3" t="s">
        <v>1280</v>
      </c>
      <c r="C250" s="3" t="s">
        <v>1281</v>
      </c>
      <c r="D250" s="3" t="s">
        <v>288</v>
      </c>
      <c r="E250" s="3" t="s">
        <v>927</v>
      </c>
      <c r="F250" s="3">
        <v>4033</v>
      </c>
      <c r="G250" s="3">
        <v>400</v>
      </c>
      <c r="H250" s="14"/>
      <c r="I250" s="15"/>
      <c r="J250" s="15"/>
      <c r="K250" s="15"/>
      <c r="L250" s="15"/>
      <c r="M250" s="3" t="s">
        <v>645</v>
      </c>
      <c r="N250" s="3" t="s">
        <v>347</v>
      </c>
      <c r="O250" s="3" t="s">
        <v>23</v>
      </c>
      <c r="P250" s="3" t="s">
        <v>23</v>
      </c>
      <c r="Q250" s="12" t="s">
        <v>1059</v>
      </c>
      <c r="R250" s="4">
        <v>46157</v>
      </c>
      <c r="S250" s="4">
        <v>46160</v>
      </c>
      <c r="T250" s="14"/>
      <c r="U250" s="14"/>
      <c r="V250" s="14"/>
      <c r="W250" s="14"/>
    </row>
    <row r="251" spans="1:23" ht="15" customHeight="1" x14ac:dyDescent="0.25">
      <c r="A251" s="8">
        <v>15205474115</v>
      </c>
      <c r="B251" s="3" t="s">
        <v>1280</v>
      </c>
      <c r="C251" s="3" t="s">
        <v>1281</v>
      </c>
      <c r="D251" s="3" t="s">
        <v>289</v>
      </c>
      <c r="E251" s="3" t="s">
        <v>928</v>
      </c>
      <c r="F251" s="3">
        <v>4043</v>
      </c>
      <c r="G251" s="3">
        <v>400</v>
      </c>
      <c r="H251" s="14"/>
      <c r="I251" s="15"/>
      <c r="J251" s="15"/>
      <c r="K251" s="15"/>
      <c r="L251" s="15"/>
      <c r="M251" s="3" t="s">
        <v>646</v>
      </c>
      <c r="N251" s="3" t="s">
        <v>567</v>
      </c>
      <c r="O251" s="3" t="s">
        <v>23</v>
      </c>
      <c r="P251" s="3" t="s">
        <v>23</v>
      </c>
      <c r="Q251" s="12" t="s">
        <v>1151</v>
      </c>
      <c r="R251" s="4">
        <v>46157</v>
      </c>
      <c r="S251" s="4">
        <v>46160</v>
      </c>
      <c r="T251" s="14"/>
      <c r="U251" s="14"/>
      <c r="V251" s="14"/>
      <c r="W251" s="14"/>
    </row>
    <row r="252" spans="1:23" ht="15" customHeight="1" x14ac:dyDescent="0.25">
      <c r="A252" s="8">
        <v>821055280858</v>
      </c>
      <c r="B252" s="3" t="s">
        <v>1280</v>
      </c>
      <c r="C252" s="3" t="s">
        <v>1281</v>
      </c>
      <c r="D252" s="3" t="s">
        <v>290</v>
      </c>
      <c r="E252" s="3" t="s">
        <v>929</v>
      </c>
      <c r="F252" s="3">
        <v>4057</v>
      </c>
      <c r="G252" s="3">
        <v>600</v>
      </c>
      <c r="H252" s="14"/>
      <c r="I252" s="15"/>
      <c r="J252" s="15"/>
      <c r="K252" s="15"/>
      <c r="L252" s="15"/>
      <c r="M252" s="3" t="s">
        <v>647</v>
      </c>
      <c r="N252" s="3" t="s">
        <v>438</v>
      </c>
      <c r="O252" s="3" t="s">
        <v>1159</v>
      </c>
      <c r="P252" s="3" t="s">
        <v>678</v>
      </c>
      <c r="Q252" s="12" t="s">
        <v>1060</v>
      </c>
      <c r="R252" s="4">
        <v>46157</v>
      </c>
      <c r="S252" s="4">
        <v>46160</v>
      </c>
      <c r="T252" s="14"/>
      <c r="U252" s="14"/>
      <c r="V252" s="14"/>
      <c r="W252" s="14"/>
    </row>
    <row r="253" spans="1:23" ht="15" customHeight="1" x14ac:dyDescent="0.25">
      <c r="A253" s="8">
        <v>61292094037</v>
      </c>
      <c r="B253" s="3" t="s">
        <v>1280</v>
      </c>
      <c r="C253" s="3" t="s">
        <v>1281</v>
      </c>
      <c r="D253" s="3" t="s">
        <v>291</v>
      </c>
      <c r="E253" s="12" t="s">
        <v>930</v>
      </c>
      <c r="F253" s="3">
        <v>4106</v>
      </c>
      <c r="G253" s="3">
        <v>100</v>
      </c>
      <c r="H253" s="14"/>
      <c r="I253" s="15"/>
      <c r="J253" s="15"/>
      <c r="K253" s="15"/>
      <c r="L253" s="15"/>
      <c r="M253" s="3" t="s">
        <v>648</v>
      </c>
      <c r="N253" s="3" t="s">
        <v>649</v>
      </c>
      <c r="O253" s="3" t="s">
        <v>1159</v>
      </c>
      <c r="P253" s="3" t="s">
        <v>41</v>
      </c>
      <c r="Q253" s="12" t="s">
        <v>1061</v>
      </c>
      <c r="R253" s="4">
        <v>46157</v>
      </c>
      <c r="S253" s="4">
        <v>46160</v>
      </c>
      <c r="T253" s="14"/>
      <c r="U253" s="14"/>
      <c r="V253" s="14"/>
      <c r="W253" s="14"/>
    </row>
    <row r="254" spans="1:23" ht="15" customHeight="1" x14ac:dyDescent="0.25">
      <c r="A254" s="8">
        <v>35317163666</v>
      </c>
      <c r="B254" s="3" t="s">
        <v>1280</v>
      </c>
      <c r="C254" s="3" t="s">
        <v>1281</v>
      </c>
      <c r="D254" s="3" t="s">
        <v>292</v>
      </c>
      <c r="E254" s="3" t="s">
        <v>931</v>
      </c>
      <c r="F254" s="3">
        <v>4108</v>
      </c>
      <c r="G254" s="3">
        <v>100</v>
      </c>
      <c r="H254" s="14"/>
      <c r="I254" s="15"/>
      <c r="J254" s="15"/>
      <c r="K254" s="15"/>
      <c r="L254" s="15"/>
      <c r="M254" s="3" t="s">
        <v>650</v>
      </c>
      <c r="N254" s="3" t="s">
        <v>593</v>
      </c>
      <c r="O254" s="3" t="s">
        <v>43</v>
      </c>
      <c r="P254" s="3" t="s">
        <v>680</v>
      </c>
      <c r="Q254" s="12" t="s">
        <v>1148</v>
      </c>
      <c r="R254" s="4">
        <v>46157</v>
      </c>
      <c r="S254" s="4">
        <v>46160</v>
      </c>
      <c r="T254" s="14"/>
      <c r="U254" s="14"/>
      <c r="V254" s="14"/>
      <c r="W254" s="14"/>
    </row>
    <row r="255" spans="1:23" ht="15" customHeight="1" x14ac:dyDescent="0.25">
      <c r="A255" s="8">
        <v>12059613763</v>
      </c>
      <c r="B255" s="3" t="s">
        <v>1280</v>
      </c>
      <c r="C255" s="3" t="s">
        <v>1281</v>
      </c>
      <c r="D255" s="3" t="s">
        <v>293</v>
      </c>
      <c r="E255" s="3" t="s">
        <v>932</v>
      </c>
      <c r="F255" s="3">
        <v>4110</v>
      </c>
      <c r="G255" s="3">
        <v>200</v>
      </c>
      <c r="H255" s="14"/>
      <c r="I255" s="15"/>
      <c r="J255" s="15"/>
      <c r="K255" s="15"/>
      <c r="L255" s="15"/>
      <c r="M255" s="3" t="s">
        <v>651</v>
      </c>
      <c r="N255" s="3" t="s">
        <v>652</v>
      </c>
      <c r="O255" s="3" t="s">
        <v>23</v>
      </c>
      <c r="P255" s="3" t="s">
        <v>23</v>
      </c>
      <c r="Q255" s="12"/>
      <c r="R255" s="4">
        <v>46157</v>
      </c>
      <c r="S255" s="4">
        <v>46160</v>
      </c>
      <c r="T255" s="14"/>
      <c r="U255" s="14"/>
      <c r="V255" s="14"/>
      <c r="W255" s="14"/>
    </row>
    <row r="256" spans="1:23" ht="15" customHeight="1" x14ac:dyDescent="0.25">
      <c r="A256" s="8">
        <v>12164322700</v>
      </c>
      <c r="B256" s="3" t="s">
        <v>1280</v>
      </c>
      <c r="C256" s="3" t="s">
        <v>1281</v>
      </c>
      <c r="D256" s="3" t="s">
        <v>294</v>
      </c>
      <c r="E256" s="3" t="s">
        <v>933</v>
      </c>
      <c r="F256" s="3" t="s">
        <v>331</v>
      </c>
      <c r="G256" s="3">
        <v>500</v>
      </c>
      <c r="H256" s="14"/>
      <c r="I256" s="15"/>
      <c r="J256" s="15"/>
      <c r="K256" s="15"/>
      <c r="L256" s="15"/>
      <c r="M256" s="3" t="s">
        <v>653</v>
      </c>
      <c r="N256" s="3" t="s">
        <v>34</v>
      </c>
      <c r="O256" s="3" t="s">
        <v>23</v>
      </c>
      <c r="P256" s="3" t="s">
        <v>23</v>
      </c>
      <c r="Q256" s="12" t="s">
        <v>1152</v>
      </c>
      <c r="R256" s="4">
        <v>46157</v>
      </c>
      <c r="S256" s="4">
        <v>46160</v>
      </c>
      <c r="T256" s="14"/>
      <c r="U256" s="14"/>
      <c r="V256" s="14"/>
      <c r="W256" s="14"/>
    </row>
    <row r="257" spans="1:23" ht="15" customHeight="1" x14ac:dyDescent="0.25">
      <c r="A257" s="8">
        <v>18772285147</v>
      </c>
      <c r="B257" s="3" t="s">
        <v>1280</v>
      </c>
      <c r="C257" s="3" t="s">
        <v>1281</v>
      </c>
      <c r="D257" s="3" t="s">
        <v>295</v>
      </c>
      <c r="E257" s="3" t="s">
        <v>934</v>
      </c>
      <c r="F257" s="3">
        <v>4114</v>
      </c>
      <c r="G257" s="3">
        <v>100</v>
      </c>
      <c r="H257" s="14"/>
      <c r="I257" s="15"/>
      <c r="J257" s="15"/>
      <c r="K257" s="15"/>
      <c r="L257" s="15"/>
      <c r="M257" s="3" t="s">
        <v>654</v>
      </c>
      <c r="N257" s="3" t="s">
        <v>394</v>
      </c>
      <c r="O257" s="3" t="s">
        <v>23</v>
      </c>
      <c r="P257" s="3" t="s">
        <v>23</v>
      </c>
      <c r="Q257" s="12" t="s">
        <v>1062</v>
      </c>
      <c r="R257" s="4">
        <v>46157</v>
      </c>
      <c r="S257" s="4">
        <v>46160</v>
      </c>
      <c r="T257" s="14"/>
      <c r="U257" s="14"/>
      <c r="V257" s="14"/>
      <c r="W257" s="14"/>
    </row>
    <row r="258" spans="1:23" ht="15" customHeight="1" x14ac:dyDescent="0.25">
      <c r="A258" s="8">
        <v>16617751414</v>
      </c>
      <c r="B258" s="3" t="s">
        <v>1280</v>
      </c>
      <c r="C258" s="3" t="s">
        <v>1281</v>
      </c>
      <c r="D258" s="3" t="s">
        <v>296</v>
      </c>
      <c r="E258" s="3" t="s">
        <v>935</v>
      </c>
      <c r="F258" s="3">
        <v>4117</v>
      </c>
      <c r="G258" s="3">
        <v>400</v>
      </c>
      <c r="H258" s="14"/>
      <c r="I258" s="15"/>
      <c r="J258" s="15"/>
      <c r="K258" s="15"/>
      <c r="L258" s="15"/>
      <c r="M258" s="3" t="s">
        <v>655</v>
      </c>
      <c r="N258" s="3" t="s">
        <v>347</v>
      </c>
      <c r="O258" s="3" t="s">
        <v>23</v>
      </c>
      <c r="P258" s="3" t="s">
        <v>23</v>
      </c>
      <c r="Q258" s="12" t="s">
        <v>1063</v>
      </c>
      <c r="R258" s="4">
        <v>46157</v>
      </c>
      <c r="S258" s="4">
        <v>46160</v>
      </c>
      <c r="T258" s="14"/>
      <c r="U258" s="14"/>
      <c r="V258" s="14"/>
      <c r="W258" s="14"/>
    </row>
    <row r="259" spans="1:23" ht="15" customHeight="1" x14ac:dyDescent="0.25">
      <c r="A259" s="8">
        <v>18479081600</v>
      </c>
      <c r="B259" s="3" t="s">
        <v>1280</v>
      </c>
      <c r="C259" s="3" t="s">
        <v>1281</v>
      </c>
      <c r="D259" s="3" t="s">
        <v>297</v>
      </c>
      <c r="E259" s="3" t="s">
        <v>936</v>
      </c>
      <c r="F259" s="3">
        <v>4126</v>
      </c>
      <c r="G259" s="3">
        <v>200</v>
      </c>
      <c r="H259" s="14"/>
      <c r="I259" s="15"/>
      <c r="J259" s="15"/>
      <c r="K259" s="15"/>
      <c r="L259" s="15"/>
      <c r="M259" s="3" t="s">
        <v>656</v>
      </c>
      <c r="N259" s="3" t="s">
        <v>27</v>
      </c>
      <c r="O259" s="3" t="s">
        <v>23</v>
      </c>
      <c r="P259" s="3" t="s">
        <v>23</v>
      </c>
      <c r="Q259" s="12"/>
      <c r="R259" s="4">
        <v>46157</v>
      </c>
      <c r="S259" s="4">
        <v>46160</v>
      </c>
      <c r="T259" s="14"/>
      <c r="U259" s="14"/>
      <c r="V259" s="14"/>
      <c r="W259" s="14"/>
    </row>
    <row r="260" spans="1:23" ht="15" customHeight="1" x14ac:dyDescent="0.25">
      <c r="A260" s="8">
        <v>14352553061</v>
      </c>
      <c r="B260" s="3" t="s">
        <v>1280</v>
      </c>
      <c r="C260" s="3" t="s">
        <v>1281</v>
      </c>
      <c r="D260" s="3" t="s">
        <v>298</v>
      </c>
      <c r="E260" s="3" t="s">
        <v>937</v>
      </c>
      <c r="F260" s="3">
        <v>4127</v>
      </c>
      <c r="G260" s="3">
        <v>300</v>
      </c>
      <c r="H260" s="14"/>
      <c r="I260" s="15"/>
      <c r="J260" s="15"/>
      <c r="K260" s="15"/>
      <c r="L260" s="15"/>
      <c r="M260" s="3" t="s">
        <v>657</v>
      </c>
      <c r="N260" s="3" t="s">
        <v>394</v>
      </c>
      <c r="O260" s="3" t="s">
        <v>23</v>
      </c>
      <c r="P260" s="3" t="s">
        <v>23</v>
      </c>
      <c r="Q260" s="12" t="s">
        <v>1064</v>
      </c>
      <c r="R260" s="4">
        <v>46157</v>
      </c>
      <c r="S260" s="4">
        <v>46160</v>
      </c>
      <c r="T260" s="14"/>
      <c r="U260" s="14"/>
      <c r="V260" s="14"/>
      <c r="W260" s="14"/>
    </row>
    <row r="261" spans="1:23" ht="15" customHeight="1" x14ac:dyDescent="0.25">
      <c r="A261" s="8">
        <v>33635442154</v>
      </c>
      <c r="B261" s="3" t="s">
        <v>1280</v>
      </c>
      <c r="C261" s="3" t="s">
        <v>1281</v>
      </c>
      <c r="D261" s="3" t="s">
        <v>299</v>
      </c>
      <c r="E261" s="3" t="s">
        <v>938</v>
      </c>
      <c r="F261" s="3">
        <v>4133</v>
      </c>
      <c r="G261" s="3">
        <v>100</v>
      </c>
      <c r="H261" s="14"/>
      <c r="I261" s="15"/>
      <c r="J261" s="15"/>
      <c r="K261" s="15"/>
      <c r="L261" s="15"/>
      <c r="M261" s="3" t="s">
        <v>658</v>
      </c>
      <c r="N261" s="3" t="s">
        <v>659</v>
      </c>
      <c r="O261" s="3" t="s">
        <v>1162</v>
      </c>
      <c r="P261" s="3" t="s">
        <v>39</v>
      </c>
      <c r="Q261" s="12" t="s">
        <v>1153</v>
      </c>
      <c r="R261" s="4">
        <v>46157</v>
      </c>
      <c r="S261" s="4">
        <v>46160</v>
      </c>
      <c r="T261" s="14"/>
      <c r="U261" s="14"/>
      <c r="V261" s="14"/>
      <c r="W261" s="14"/>
    </row>
    <row r="262" spans="1:23" ht="15" customHeight="1" x14ac:dyDescent="0.25">
      <c r="A262" s="8">
        <v>16315826424</v>
      </c>
      <c r="B262" s="3" t="s">
        <v>1280</v>
      </c>
      <c r="C262" s="3" t="s">
        <v>1281</v>
      </c>
      <c r="D262" s="3" t="s">
        <v>300</v>
      </c>
      <c r="E262" s="3" t="s">
        <v>939</v>
      </c>
      <c r="F262" s="3">
        <v>4135</v>
      </c>
      <c r="G262" s="3">
        <v>100</v>
      </c>
      <c r="H262" s="14"/>
      <c r="I262" s="15"/>
      <c r="J262" s="15"/>
      <c r="K262" s="15"/>
      <c r="L262" s="15"/>
      <c r="M262" s="3" t="s">
        <v>660</v>
      </c>
      <c r="N262" s="3" t="s">
        <v>349</v>
      </c>
      <c r="O262" s="3" t="s">
        <v>23</v>
      </c>
      <c r="P262" s="3" t="s">
        <v>23</v>
      </c>
      <c r="Q262" s="12" t="s">
        <v>1065</v>
      </c>
      <c r="R262" s="4">
        <v>46157</v>
      </c>
      <c r="S262" s="4">
        <v>46160</v>
      </c>
      <c r="T262" s="14"/>
      <c r="U262" s="14"/>
      <c r="V262" s="14"/>
      <c r="W262" s="14"/>
    </row>
    <row r="263" spans="1:23" ht="15" customHeight="1" x14ac:dyDescent="0.25">
      <c r="A263" s="8">
        <v>18009858065</v>
      </c>
      <c r="B263" s="3" t="s">
        <v>1280</v>
      </c>
      <c r="C263" s="3" t="s">
        <v>1281</v>
      </c>
      <c r="D263" s="3" t="s">
        <v>301</v>
      </c>
      <c r="E263" s="3" t="s">
        <v>940</v>
      </c>
      <c r="F263" s="3">
        <v>4143</v>
      </c>
      <c r="G263" s="3">
        <v>600</v>
      </c>
      <c r="H263" s="14"/>
      <c r="I263" s="15"/>
      <c r="J263" s="15"/>
      <c r="K263" s="15"/>
      <c r="L263" s="15"/>
      <c r="M263" s="3" t="s">
        <v>661</v>
      </c>
      <c r="N263" s="3" t="s">
        <v>347</v>
      </c>
      <c r="O263" s="3" t="s">
        <v>23</v>
      </c>
      <c r="P263" s="3" t="s">
        <v>23</v>
      </c>
      <c r="Q263" s="12" t="s">
        <v>1066</v>
      </c>
      <c r="R263" s="4">
        <v>46157</v>
      </c>
      <c r="S263" s="4">
        <v>46160</v>
      </c>
      <c r="T263" s="14"/>
      <c r="U263" s="14"/>
      <c r="V263" s="14"/>
      <c r="W263" s="14"/>
    </row>
    <row r="264" spans="1:23" ht="15" customHeight="1" x14ac:dyDescent="0.25">
      <c r="A264" s="8">
        <v>15109821202</v>
      </c>
      <c r="B264" s="3" t="s">
        <v>1280</v>
      </c>
      <c r="C264" s="3" t="s">
        <v>1281</v>
      </c>
      <c r="D264" s="3" t="s">
        <v>302</v>
      </c>
      <c r="E264" s="3" t="s">
        <v>941</v>
      </c>
      <c r="F264" s="3">
        <v>4149</v>
      </c>
      <c r="G264" s="3">
        <v>900</v>
      </c>
      <c r="H264" s="14"/>
      <c r="I264" s="15"/>
      <c r="J264" s="15"/>
      <c r="K264" s="15"/>
      <c r="L264" s="15"/>
      <c r="M264" s="3" t="s">
        <v>662</v>
      </c>
      <c r="N264" s="3" t="s">
        <v>347</v>
      </c>
      <c r="O264" s="3" t="s">
        <v>23</v>
      </c>
      <c r="P264" s="3" t="s">
        <v>23</v>
      </c>
      <c r="Q264" s="12" t="s">
        <v>1067</v>
      </c>
      <c r="R264" s="4">
        <v>46157</v>
      </c>
      <c r="S264" s="4">
        <v>46160</v>
      </c>
      <c r="T264" s="14"/>
      <c r="U264" s="14"/>
      <c r="V264" s="14"/>
      <c r="W264" s="14"/>
    </row>
    <row r="265" spans="1:23" ht="15" customHeight="1" x14ac:dyDescent="0.25">
      <c r="A265" s="8">
        <v>16316302271</v>
      </c>
      <c r="B265" s="3" t="s">
        <v>1280</v>
      </c>
      <c r="C265" s="3" t="s">
        <v>1281</v>
      </c>
      <c r="D265" s="3" t="s">
        <v>303</v>
      </c>
      <c r="E265" s="3" t="s">
        <v>942</v>
      </c>
      <c r="F265" s="3">
        <v>4226</v>
      </c>
      <c r="G265" s="3">
        <v>200</v>
      </c>
      <c r="H265" s="14"/>
      <c r="I265" s="15"/>
      <c r="J265" s="15"/>
      <c r="K265" s="15"/>
      <c r="L265" s="15"/>
      <c r="M265" s="3" t="s">
        <v>1075</v>
      </c>
      <c r="N265" s="3" t="s">
        <v>349</v>
      </c>
      <c r="O265" s="3" t="s">
        <v>23</v>
      </c>
      <c r="P265" s="3" t="s">
        <v>23</v>
      </c>
      <c r="Q265" s="12"/>
      <c r="R265" s="4">
        <v>46157</v>
      </c>
      <c r="S265" s="4">
        <v>46160</v>
      </c>
      <c r="T265" s="14"/>
      <c r="U265" s="14"/>
      <c r="V265" s="14"/>
      <c r="W265" s="14"/>
    </row>
    <row r="266" spans="1:23" ht="15" customHeight="1" x14ac:dyDescent="0.25">
      <c r="A266" s="8" t="s">
        <v>1163</v>
      </c>
      <c r="B266" s="3" t="s">
        <v>1280</v>
      </c>
      <c r="C266" s="3" t="s">
        <v>1281</v>
      </c>
      <c r="D266" s="3" t="s">
        <v>304</v>
      </c>
      <c r="E266" s="3" t="s">
        <v>831</v>
      </c>
      <c r="F266" s="3">
        <v>150</v>
      </c>
      <c r="G266" s="3">
        <v>200</v>
      </c>
      <c r="H266" s="14"/>
      <c r="I266" s="15"/>
      <c r="J266" s="15"/>
      <c r="K266" s="15"/>
      <c r="L266" s="15"/>
      <c r="M266" s="8" t="s">
        <v>1163</v>
      </c>
      <c r="N266" s="3"/>
      <c r="O266" s="3" t="s">
        <v>23</v>
      </c>
      <c r="P266" s="3" t="s">
        <v>23</v>
      </c>
      <c r="Q266" s="12"/>
      <c r="R266" s="4">
        <v>46157</v>
      </c>
      <c r="S266" s="4">
        <v>46160</v>
      </c>
      <c r="T266" s="14"/>
      <c r="U266" s="14"/>
      <c r="V266" s="14"/>
      <c r="W266" s="14"/>
    </row>
    <row r="267" spans="1:23" ht="15" customHeight="1" x14ac:dyDescent="0.25">
      <c r="A267" s="8">
        <v>14158390077</v>
      </c>
      <c r="B267" s="3" t="s">
        <v>1280</v>
      </c>
      <c r="C267" s="3" t="s">
        <v>1281</v>
      </c>
      <c r="D267" s="3" t="s">
        <v>305</v>
      </c>
      <c r="E267" s="3" t="s">
        <v>943</v>
      </c>
      <c r="F267" s="3">
        <v>240</v>
      </c>
      <c r="G267" s="3">
        <v>200</v>
      </c>
      <c r="H267" s="14"/>
      <c r="I267" s="15"/>
      <c r="J267" s="15"/>
      <c r="K267" s="15"/>
      <c r="L267" s="15"/>
      <c r="M267" s="3" t="s">
        <v>663</v>
      </c>
      <c r="N267" s="3" t="s">
        <v>347</v>
      </c>
      <c r="O267" s="3" t="s">
        <v>23</v>
      </c>
      <c r="P267" s="3" t="s">
        <v>23</v>
      </c>
      <c r="Q267" s="12" t="s">
        <v>1154</v>
      </c>
      <c r="R267" s="4">
        <v>46157</v>
      </c>
      <c r="S267" s="4">
        <v>46160</v>
      </c>
      <c r="T267" s="14"/>
      <c r="U267" s="14"/>
      <c r="V267" s="14"/>
      <c r="W267" s="14"/>
    </row>
    <row r="268" spans="1:23" ht="15" customHeight="1" x14ac:dyDescent="0.25">
      <c r="A268" s="8">
        <v>12145580335</v>
      </c>
      <c r="B268" s="3" t="s">
        <v>1280</v>
      </c>
      <c r="C268" s="3" t="s">
        <v>1281</v>
      </c>
      <c r="D268" s="3" t="s">
        <v>306</v>
      </c>
      <c r="E268" s="3" t="s">
        <v>944</v>
      </c>
      <c r="F268" s="3">
        <v>243</v>
      </c>
      <c r="G268" s="3">
        <v>100</v>
      </c>
      <c r="H268" s="14"/>
      <c r="I268" s="15"/>
      <c r="J268" s="15"/>
      <c r="K268" s="15"/>
      <c r="L268" s="15"/>
      <c r="M268" s="3" t="s">
        <v>664</v>
      </c>
      <c r="N268" s="3" t="s">
        <v>33</v>
      </c>
      <c r="O268" s="3" t="s">
        <v>23</v>
      </c>
      <c r="P268" s="3" t="s">
        <v>23</v>
      </c>
      <c r="Q268" s="12" t="s">
        <v>1155</v>
      </c>
      <c r="R268" s="4">
        <v>46157</v>
      </c>
      <c r="S268" s="4">
        <v>46160</v>
      </c>
      <c r="T268" s="14"/>
      <c r="U268" s="14"/>
      <c r="V268" s="14"/>
      <c r="W268" s="14"/>
    </row>
    <row r="269" spans="1:23" ht="15" customHeight="1" x14ac:dyDescent="0.25">
      <c r="A269" s="8">
        <v>12038099108</v>
      </c>
      <c r="B269" s="3" t="s">
        <v>1280</v>
      </c>
      <c r="C269" s="3" t="s">
        <v>1281</v>
      </c>
      <c r="D269" s="3" t="s">
        <v>307</v>
      </c>
      <c r="E269" s="3" t="s">
        <v>945</v>
      </c>
      <c r="F269" s="3">
        <v>250</v>
      </c>
      <c r="G269" s="3">
        <v>200</v>
      </c>
      <c r="H269" s="14"/>
      <c r="I269" s="15"/>
      <c r="J269" s="15"/>
      <c r="K269" s="15"/>
      <c r="L269" s="15"/>
      <c r="M269" s="3" t="s">
        <v>665</v>
      </c>
      <c r="N269" s="3" t="s">
        <v>335</v>
      </c>
      <c r="O269" s="3" t="s">
        <v>23</v>
      </c>
      <c r="P269" s="3" t="s">
        <v>23</v>
      </c>
      <c r="Q269" s="12"/>
      <c r="R269" s="4">
        <v>46157</v>
      </c>
      <c r="S269" s="4">
        <v>46160</v>
      </c>
      <c r="T269" s="14"/>
      <c r="U269" s="14"/>
      <c r="V269" s="14"/>
      <c r="W269" s="14"/>
    </row>
    <row r="270" spans="1:23" ht="15" customHeight="1" x14ac:dyDescent="0.25">
      <c r="A270" s="8">
        <v>14158872037</v>
      </c>
      <c r="B270" s="3" t="s">
        <v>1280</v>
      </c>
      <c r="C270" s="3" t="s">
        <v>1281</v>
      </c>
      <c r="D270" s="3" t="s">
        <v>308</v>
      </c>
      <c r="E270" s="3" t="s">
        <v>946</v>
      </c>
      <c r="F270" s="3">
        <v>300</v>
      </c>
      <c r="G270" s="3">
        <v>400</v>
      </c>
      <c r="H270" s="14"/>
      <c r="I270" s="15"/>
      <c r="J270" s="15"/>
      <c r="K270" s="15"/>
      <c r="L270" s="15"/>
      <c r="M270" s="3" t="s">
        <v>666</v>
      </c>
      <c r="N270" s="3" t="s">
        <v>26</v>
      </c>
      <c r="O270" s="3" t="s">
        <v>23</v>
      </c>
      <c r="P270" s="3" t="s">
        <v>23</v>
      </c>
      <c r="Q270" s="12" t="s">
        <v>1068</v>
      </c>
      <c r="R270" s="4">
        <v>46157</v>
      </c>
      <c r="S270" s="4">
        <v>46160</v>
      </c>
      <c r="T270" s="14"/>
      <c r="U270" s="14"/>
      <c r="V270" s="14"/>
      <c r="W270" s="14"/>
    </row>
    <row r="271" spans="1:23" ht="15" customHeight="1" x14ac:dyDescent="0.25">
      <c r="A271" s="8">
        <v>14109806530</v>
      </c>
      <c r="B271" s="3" t="s">
        <v>1280</v>
      </c>
      <c r="C271" s="3" t="s">
        <v>1281</v>
      </c>
      <c r="D271" s="3" t="s">
        <v>309</v>
      </c>
      <c r="E271" s="3" t="s">
        <v>947</v>
      </c>
      <c r="F271" s="3">
        <v>320</v>
      </c>
      <c r="G271" s="3">
        <v>200</v>
      </c>
      <c r="H271" s="14"/>
      <c r="I271" s="15"/>
      <c r="J271" s="15"/>
      <c r="K271" s="15"/>
      <c r="L271" s="15"/>
      <c r="M271" s="3" t="s">
        <v>667</v>
      </c>
      <c r="N271" s="3" t="s">
        <v>339</v>
      </c>
      <c r="O271" s="3" t="s">
        <v>23</v>
      </c>
      <c r="P271" s="3" t="s">
        <v>23</v>
      </c>
      <c r="Q271" s="12"/>
      <c r="R271" s="4">
        <v>46157</v>
      </c>
      <c r="S271" s="4">
        <v>46160</v>
      </c>
      <c r="T271" s="14"/>
      <c r="U271" s="14"/>
      <c r="V271" s="14"/>
      <c r="W271" s="14"/>
    </row>
    <row r="272" spans="1:23" ht="15" customHeight="1" x14ac:dyDescent="0.25">
      <c r="A272" s="8">
        <v>16692573263</v>
      </c>
      <c r="B272" s="3" t="s">
        <v>1280</v>
      </c>
      <c r="C272" s="3" t="s">
        <v>1281</v>
      </c>
      <c r="D272" s="3" t="s">
        <v>310</v>
      </c>
      <c r="E272" s="3" t="s">
        <v>948</v>
      </c>
      <c r="F272" s="3">
        <v>400</v>
      </c>
      <c r="G272" s="3">
        <v>400</v>
      </c>
      <c r="H272" s="14"/>
      <c r="I272" s="15"/>
      <c r="J272" s="15"/>
      <c r="K272" s="15"/>
      <c r="L272" s="15"/>
      <c r="M272" s="3" t="s">
        <v>668</v>
      </c>
      <c r="N272" s="3" t="s">
        <v>26</v>
      </c>
      <c r="O272" s="3" t="s">
        <v>23</v>
      </c>
      <c r="P272" s="3" t="s">
        <v>23</v>
      </c>
      <c r="Q272" s="12" t="s">
        <v>1156</v>
      </c>
      <c r="R272" s="4">
        <v>46157</v>
      </c>
      <c r="S272" s="4">
        <v>46160</v>
      </c>
      <c r="T272" s="14"/>
      <c r="U272" s="14"/>
      <c r="V272" s="14"/>
      <c r="W272" s="14"/>
    </row>
    <row r="273" spans="1:23" ht="15" customHeight="1" x14ac:dyDescent="0.25">
      <c r="A273" s="8">
        <v>16127704783</v>
      </c>
      <c r="B273" s="3" t="s">
        <v>1280</v>
      </c>
      <c r="C273" s="3" t="s">
        <v>1281</v>
      </c>
      <c r="D273" s="3" t="s">
        <v>311</v>
      </c>
      <c r="E273" s="3" t="s">
        <v>949</v>
      </c>
      <c r="F273" s="3">
        <v>433</v>
      </c>
      <c r="G273" s="3">
        <v>100</v>
      </c>
      <c r="H273" s="14"/>
      <c r="I273" s="15"/>
      <c r="J273" s="15"/>
      <c r="K273" s="15"/>
      <c r="L273" s="15"/>
      <c r="M273" s="3" t="s">
        <v>669</v>
      </c>
      <c r="N273" s="3" t="s">
        <v>345</v>
      </c>
      <c r="O273" s="3" t="s">
        <v>23</v>
      </c>
      <c r="P273" s="3" t="s">
        <v>23</v>
      </c>
      <c r="Q273" s="12" t="s">
        <v>1069</v>
      </c>
      <c r="R273" s="4">
        <v>46157</v>
      </c>
      <c r="S273" s="4">
        <v>46160</v>
      </c>
      <c r="T273" s="14"/>
      <c r="U273" s="14"/>
      <c r="V273" s="14"/>
      <c r="W273" s="14"/>
    </row>
    <row r="274" spans="1:23" ht="15" customHeight="1" x14ac:dyDescent="0.25">
      <c r="A274" s="8">
        <v>19016344459</v>
      </c>
      <c r="B274" s="3" t="s">
        <v>1280</v>
      </c>
      <c r="C274" s="3" t="s">
        <v>1281</v>
      </c>
      <c r="D274" s="3" t="s">
        <v>312</v>
      </c>
      <c r="E274" s="3" t="s">
        <v>950</v>
      </c>
      <c r="F274" s="3">
        <v>443</v>
      </c>
      <c r="G274" s="3">
        <v>100</v>
      </c>
      <c r="H274" s="14"/>
      <c r="I274" s="15"/>
      <c r="J274" s="15"/>
      <c r="K274" s="15"/>
      <c r="L274" s="15"/>
      <c r="M274" s="3" t="s">
        <v>670</v>
      </c>
      <c r="N274" s="3" t="s">
        <v>335</v>
      </c>
      <c r="O274" s="3" t="s">
        <v>23</v>
      </c>
      <c r="P274" s="3" t="s">
        <v>23</v>
      </c>
      <c r="Q274" s="12" t="s">
        <v>1070</v>
      </c>
      <c r="R274" s="4">
        <v>46157</v>
      </c>
      <c r="S274" s="4">
        <v>46160</v>
      </c>
      <c r="T274" s="14"/>
      <c r="U274" s="14"/>
      <c r="V274" s="14"/>
      <c r="W274" s="14"/>
    </row>
    <row r="275" spans="1:23" ht="15" customHeight="1" x14ac:dyDescent="0.25">
      <c r="A275" s="8">
        <v>17866291376</v>
      </c>
      <c r="B275" s="3" t="s">
        <v>1280</v>
      </c>
      <c r="C275" s="3" t="s">
        <v>1281</v>
      </c>
      <c r="D275" s="3" t="s">
        <v>313</v>
      </c>
      <c r="E275" s="3" t="s">
        <v>951</v>
      </c>
      <c r="F275" s="3">
        <v>630</v>
      </c>
      <c r="G275" s="3">
        <v>200</v>
      </c>
      <c r="H275" s="14"/>
      <c r="I275" s="15"/>
      <c r="J275" s="15"/>
      <c r="K275" s="15"/>
      <c r="L275" s="15"/>
      <c r="M275" s="3" t="s">
        <v>671</v>
      </c>
      <c r="N275" s="3" t="s">
        <v>343</v>
      </c>
      <c r="O275" s="3" t="s">
        <v>23</v>
      </c>
      <c r="P275" s="3" t="s">
        <v>23</v>
      </c>
      <c r="Q275" s="12" t="s">
        <v>1157</v>
      </c>
      <c r="R275" s="4">
        <v>46157</v>
      </c>
      <c r="S275" s="4">
        <v>46160</v>
      </c>
      <c r="T275" s="14"/>
      <c r="U275" s="14"/>
      <c r="V275" s="14"/>
      <c r="W275" s="14"/>
    </row>
    <row r="276" spans="1:23" ht="15" customHeight="1" x14ac:dyDescent="0.25">
      <c r="A276" s="17">
        <v>7654746115</v>
      </c>
      <c r="B276" s="3" t="s">
        <v>1280</v>
      </c>
      <c r="C276" s="3" t="s">
        <v>1281</v>
      </c>
      <c r="D276" s="19" t="s">
        <v>1164</v>
      </c>
      <c r="E276" s="18" t="s">
        <v>1192</v>
      </c>
      <c r="F276" s="16">
        <v>309</v>
      </c>
      <c r="G276" s="16">
        <v>100</v>
      </c>
      <c r="H276" s="16"/>
      <c r="I276" s="16"/>
      <c r="J276" s="16"/>
      <c r="K276" s="16"/>
      <c r="L276" s="16"/>
      <c r="M276" s="16" t="s">
        <v>1212</v>
      </c>
      <c r="N276" s="16" t="s">
        <v>1212</v>
      </c>
      <c r="O276" s="16" t="s">
        <v>1279</v>
      </c>
      <c r="P276" s="16" t="s">
        <v>1212</v>
      </c>
      <c r="Q276" s="18" t="s">
        <v>1199</v>
      </c>
      <c r="R276" s="4">
        <v>46157</v>
      </c>
      <c r="S276" s="4">
        <v>46160</v>
      </c>
      <c r="T276" s="16" t="s">
        <v>1513</v>
      </c>
      <c r="U276" s="16"/>
      <c r="V276" s="16"/>
      <c r="W276" s="16"/>
    </row>
    <row r="277" spans="1:23" ht="15" customHeight="1" x14ac:dyDescent="0.25">
      <c r="A277" s="17">
        <v>18449603658</v>
      </c>
      <c r="B277" s="3" t="s">
        <v>1280</v>
      </c>
      <c r="C277" s="3" t="s">
        <v>1281</v>
      </c>
      <c r="D277" s="19" t="s">
        <v>1165</v>
      </c>
      <c r="E277" s="18" t="s">
        <v>1193</v>
      </c>
      <c r="F277" s="16">
        <v>547</v>
      </c>
      <c r="G277" s="16">
        <v>100</v>
      </c>
      <c r="H277" s="16"/>
      <c r="I277" s="16"/>
      <c r="J277" s="16"/>
      <c r="K277" s="16"/>
      <c r="L277" s="16"/>
      <c r="M277" s="16" t="s">
        <v>1214</v>
      </c>
      <c r="N277" s="16" t="s">
        <v>1215</v>
      </c>
      <c r="O277" s="16" t="s">
        <v>23</v>
      </c>
      <c r="P277" s="16" t="s">
        <v>23</v>
      </c>
      <c r="Q277" s="18" t="s">
        <v>1213</v>
      </c>
      <c r="R277" s="4">
        <v>46157</v>
      </c>
      <c r="S277" s="4">
        <v>46160</v>
      </c>
      <c r="T277" s="16" t="s">
        <v>1513</v>
      </c>
      <c r="U277" s="16"/>
      <c r="V277" s="16"/>
      <c r="W277" s="16"/>
    </row>
    <row r="278" spans="1:23" ht="15" customHeight="1" x14ac:dyDescent="0.25">
      <c r="A278" s="17">
        <v>18882029790</v>
      </c>
      <c r="B278" s="3" t="s">
        <v>1280</v>
      </c>
      <c r="C278" s="3" t="s">
        <v>1281</v>
      </c>
      <c r="D278" s="19" t="s">
        <v>1166</v>
      </c>
      <c r="E278" s="18" t="s">
        <v>1196</v>
      </c>
      <c r="F278" s="16">
        <v>1143</v>
      </c>
      <c r="G278" s="16">
        <v>100</v>
      </c>
      <c r="H278" s="16"/>
      <c r="I278" s="16"/>
      <c r="J278" s="16"/>
      <c r="K278" s="16"/>
      <c r="L278" s="16"/>
      <c r="M278" s="16" t="s">
        <v>1194</v>
      </c>
      <c r="N278" s="16" t="s">
        <v>1195</v>
      </c>
      <c r="O278" s="16" t="s">
        <v>23</v>
      </c>
      <c r="P278" s="16" t="s">
        <v>23</v>
      </c>
      <c r="Q278" s="16"/>
      <c r="R278" s="4">
        <v>46157</v>
      </c>
      <c r="S278" s="4">
        <v>46160</v>
      </c>
      <c r="T278" s="16" t="s">
        <v>1513</v>
      </c>
      <c r="U278" s="16"/>
      <c r="V278" s="16"/>
      <c r="W278" s="16"/>
    </row>
    <row r="279" spans="1:23" ht="15" customHeight="1" x14ac:dyDescent="0.25">
      <c r="A279" s="17">
        <v>18666877390</v>
      </c>
      <c r="B279" s="3" t="s">
        <v>1280</v>
      </c>
      <c r="C279" s="3" t="s">
        <v>1281</v>
      </c>
      <c r="D279" s="19" t="s">
        <v>1167</v>
      </c>
      <c r="E279" s="18" t="s">
        <v>1216</v>
      </c>
      <c r="F279" s="16">
        <v>2466</v>
      </c>
      <c r="G279" s="16">
        <v>100</v>
      </c>
      <c r="H279" s="16"/>
      <c r="I279" s="16"/>
      <c r="J279" s="16"/>
      <c r="K279" s="16"/>
      <c r="L279" s="16"/>
      <c r="M279" s="16" t="s">
        <v>1219</v>
      </c>
      <c r="N279" s="16" t="s">
        <v>26</v>
      </c>
      <c r="O279" s="16" t="s">
        <v>23</v>
      </c>
      <c r="P279" s="16" t="s">
        <v>23</v>
      </c>
      <c r="Q279" s="18" t="s">
        <v>1220</v>
      </c>
      <c r="R279" s="4">
        <v>46157</v>
      </c>
      <c r="S279" s="4">
        <v>46160</v>
      </c>
      <c r="T279" s="16" t="s">
        <v>1513</v>
      </c>
      <c r="U279" s="16"/>
      <c r="V279" s="16"/>
      <c r="W279" s="16"/>
    </row>
    <row r="280" spans="1:23" ht="15" customHeight="1" x14ac:dyDescent="0.25">
      <c r="A280" s="17">
        <v>14349243627</v>
      </c>
      <c r="B280" s="3" t="s">
        <v>1280</v>
      </c>
      <c r="C280" s="3" t="s">
        <v>1281</v>
      </c>
      <c r="D280" s="19" t="s">
        <v>1168</v>
      </c>
      <c r="E280" s="18" t="s">
        <v>1217</v>
      </c>
      <c r="F280" s="16">
        <v>2468</v>
      </c>
      <c r="G280" s="16">
        <v>100</v>
      </c>
      <c r="H280" s="16"/>
      <c r="I280" s="16"/>
      <c r="J280" s="16"/>
      <c r="K280" s="16"/>
      <c r="L280" s="16"/>
      <c r="M280" s="16" t="s">
        <v>1221</v>
      </c>
      <c r="N280" s="16" t="s">
        <v>1222</v>
      </c>
      <c r="O280" s="16" t="s">
        <v>23</v>
      </c>
      <c r="P280" s="16" t="s">
        <v>23</v>
      </c>
      <c r="Q280" s="16"/>
      <c r="R280" s="4">
        <v>46157</v>
      </c>
      <c r="S280" s="4">
        <v>46160</v>
      </c>
      <c r="T280" s="16" t="s">
        <v>1513</v>
      </c>
      <c r="U280" s="16"/>
      <c r="V280" s="16"/>
      <c r="W280" s="16"/>
    </row>
    <row r="281" spans="1:23" ht="15" customHeight="1" x14ac:dyDescent="0.25">
      <c r="A281" s="17">
        <v>18778372621</v>
      </c>
      <c r="B281" s="3" t="s">
        <v>1280</v>
      </c>
      <c r="C281" s="3" t="s">
        <v>1281</v>
      </c>
      <c r="D281" s="19" t="s">
        <v>1169</v>
      </c>
      <c r="E281" s="18" t="s">
        <v>1224</v>
      </c>
      <c r="F281" s="16">
        <v>2469</v>
      </c>
      <c r="G281" s="16">
        <v>100</v>
      </c>
      <c r="H281" s="16"/>
      <c r="I281" s="16"/>
      <c r="J281" s="16"/>
      <c r="K281" s="16"/>
      <c r="L281" s="16"/>
      <c r="M281" s="16" t="s">
        <v>1223</v>
      </c>
      <c r="N281" s="16" t="s">
        <v>1195</v>
      </c>
      <c r="O281" s="16" t="s">
        <v>23</v>
      </c>
      <c r="P281" s="16" t="s">
        <v>23</v>
      </c>
      <c r="Q281" s="16"/>
      <c r="R281" s="4">
        <v>46157</v>
      </c>
      <c r="S281" s="4">
        <v>46160</v>
      </c>
      <c r="T281" s="16" t="s">
        <v>1513</v>
      </c>
      <c r="U281" s="16"/>
      <c r="V281" s="16"/>
      <c r="W281" s="16"/>
    </row>
    <row r="282" spans="1:23" ht="15" customHeight="1" x14ac:dyDescent="0.25">
      <c r="A282" s="17">
        <v>862134781960</v>
      </c>
      <c r="B282" s="3" t="s">
        <v>1280</v>
      </c>
      <c r="C282" s="3" t="s">
        <v>1281</v>
      </c>
      <c r="D282" s="19" t="s">
        <v>1170</v>
      </c>
      <c r="E282" s="18" t="s">
        <v>1227</v>
      </c>
      <c r="F282" s="16">
        <v>2557</v>
      </c>
      <c r="G282" s="16">
        <v>100</v>
      </c>
      <c r="H282" s="16"/>
      <c r="I282" s="16"/>
      <c r="J282" s="16"/>
      <c r="K282" s="16"/>
      <c r="L282" s="16"/>
      <c r="M282" s="16" t="s">
        <v>1228</v>
      </c>
      <c r="N282" s="16" t="s">
        <v>1229</v>
      </c>
      <c r="O282" s="16" t="s">
        <v>1159</v>
      </c>
      <c r="P282" s="16" t="s">
        <v>673</v>
      </c>
      <c r="Q282" s="18" t="s">
        <v>1230</v>
      </c>
      <c r="R282" s="4">
        <v>46157</v>
      </c>
      <c r="S282" s="4">
        <v>46160</v>
      </c>
      <c r="T282" s="16" t="s">
        <v>1513</v>
      </c>
      <c r="U282" s="16"/>
      <c r="V282" s="16"/>
      <c r="W282" s="16"/>
    </row>
    <row r="283" spans="1:23" ht="15" customHeight="1" x14ac:dyDescent="0.25">
      <c r="A283" s="17">
        <v>82262338300</v>
      </c>
      <c r="B283" s="3" t="s">
        <v>1280</v>
      </c>
      <c r="C283" s="3" t="s">
        <v>1281</v>
      </c>
      <c r="D283" s="19" t="s">
        <v>1171</v>
      </c>
      <c r="E283" s="18" t="s">
        <v>1231</v>
      </c>
      <c r="F283" s="16">
        <v>2564</v>
      </c>
      <c r="G283" s="16">
        <v>100</v>
      </c>
      <c r="H283" s="16"/>
      <c r="I283" s="16"/>
      <c r="J283" s="16"/>
      <c r="K283" s="16"/>
      <c r="L283" s="16"/>
      <c r="M283" s="16" t="s">
        <v>1233</v>
      </c>
      <c r="N283" s="16" t="s">
        <v>438</v>
      </c>
      <c r="O283" s="16" t="s">
        <v>1159</v>
      </c>
      <c r="P283" s="16" t="s">
        <v>678</v>
      </c>
      <c r="Q283" s="18" t="s">
        <v>1232</v>
      </c>
      <c r="R283" s="4">
        <v>46157</v>
      </c>
      <c r="S283" s="4">
        <v>46160</v>
      </c>
      <c r="T283" s="16" t="s">
        <v>1513</v>
      </c>
      <c r="U283" s="16"/>
      <c r="V283" s="16"/>
      <c r="W283" s="16"/>
    </row>
    <row r="284" spans="1:23" ht="15" customHeight="1" x14ac:dyDescent="0.25">
      <c r="A284" s="17">
        <v>13864626880</v>
      </c>
      <c r="B284" s="3" t="s">
        <v>1280</v>
      </c>
      <c r="C284" s="3" t="s">
        <v>1281</v>
      </c>
      <c r="D284" s="19" t="s">
        <v>1172</v>
      </c>
      <c r="E284" s="18" t="s">
        <v>1234</v>
      </c>
      <c r="F284" s="16">
        <v>2567</v>
      </c>
      <c r="G284" s="16">
        <v>100</v>
      </c>
      <c r="H284" s="16"/>
      <c r="I284" s="16"/>
      <c r="J284" s="16"/>
      <c r="K284" s="16"/>
      <c r="L284" s="16"/>
      <c r="M284" s="16" t="s">
        <v>1235</v>
      </c>
      <c r="N284" s="16" t="s">
        <v>25</v>
      </c>
      <c r="O284" s="16" t="s">
        <v>23</v>
      </c>
      <c r="P284" s="16" t="s">
        <v>23</v>
      </c>
      <c r="Q284" s="18" t="s">
        <v>1236</v>
      </c>
      <c r="R284" s="4">
        <v>46157</v>
      </c>
      <c r="S284" s="4">
        <v>46160</v>
      </c>
      <c r="T284" s="16" t="s">
        <v>1513</v>
      </c>
      <c r="U284" s="16"/>
      <c r="V284" s="16"/>
      <c r="W284" s="16"/>
    </row>
    <row r="285" spans="1:23" ht="15" customHeight="1" x14ac:dyDescent="0.25">
      <c r="A285" s="17">
        <v>18009280229</v>
      </c>
      <c r="B285" s="3" t="s">
        <v>1280</v>
      </c>
      <c r="C285" s="3" t="s">
        <v>1281</v>
      </c>
      <c r="D285" s="19" t="s">
        <v>1173</v>
      </c>
      <c r="E285" s="18" t="s">
        <v>1225</v>
      </c>
      <c r="F285" s="16">
        <v>2568</v>
      </c>
      <c r="G285" s="16">
        <v>100</v>
      </c>
      <c r="H285" s="16"/>
      <c r="I285" s="16"/>
      <c r="J285" s="16"/>
      <c r="K285" s="16"/>
      <c r="L285" s="16"/>
      <c r="M285" s="16" t="s">
        <v>1237</v>
      </c>
      <c r="N285" s="16" t="s">
        <v>25</v>
      </c>
      <c r="O285" s="16" t="s">
        <v>23</v>
      </c>
      <c r="P285" s="16" t="s">
        <v>23</v>
      </c>
      <c r="Q285" s="18" t="s">
        <v>1238</v>
      </c>
      <c r="R285" s="4">
        <v>46157</v>
      </c>
      <c r="S285" s="4">
        <v>46160</v>
      </c>
      <c r="T285" s="16" t="s">
        <v>1513</v>
      </c>
      <c r="U285" s="16"/>
      <c r="V285" s="16"/>
      <c r="W285" s="16"/>
    </row>
    <row r="286" spans="1:23" ht="15" customHeight="1" x14ac:dyDescent="0.25">
      <c r="A286" s="17">
        <v>18334646378</v>
      </c>
      <c r="B286" s="3" t="s">
        <v>1280</v>
      </c>
      <c r="C286" s="3" t="s">
        <v>1281</v>
      </c>
      <c r="D286" s="19" t="s">
        <v>1174</v>
      </c>
      <c r="E286" s="18" t="s">
        <v>1240</v>
      </c>
      <c r="F286" s="16">
        <v>2658</v>
      </c>
      <c r="G286" s="16">
        <v>100</v>
      </c>
      <c r="H286" s="16"/>
      <c r="I286" s="16"/>
      <c r="J286" s="16"/>
      <c r="K286" s="16"/>
      <c r="L286" s="16"/>
      <c r="M286" s="16" t="s">
        <v>1239</v>
      </c>
      <c r="N286" s="16" t="s">
        <v>34</v>
      </c>
      <c r="O286" s="16" t="s">
        <v>23</v>
      </c>
      <c r="P286" s="16" t="s">
        <v>23</v>
      </c>
      <c r="Q286" s="18" t="s">
        <v>1241</v>
      </c>
      <c r="R286" s="4">
        <v>46157</v>
      </c>
      <c r="S286" s="4">
        <v>46160</v>
      </c>
      <c r="T286" s="16" t="s">
        <v>1513</v>
      </c>
      <c r="U286" s="16"/>
      <c r="V286" s="16"/>
      <c r="W286" s="16"/>
    </row>
    <row r="287" spans="1:23" ht="15" customHeight="1" x14ac:dyDescent="0.25">
      <c r="A287" s="17" t="s">
        <v>1210</v>
      </c>
      <c r="B287" s="3" t="s">
        <v>1280</v>
      </c>
      <c r="C287" s="3" t="s">
        <v>1281</v>
      </c>
      <c r="D287" s="19" t="s">
        <v>1175</v>
      </c>
      <c r="E287" s="18" t="s">
        <v>1218</v>
      </c>
      <c r="F287" s="16">
        <v>2664</v>
      </c>
      <c r="G287" s="16">
        <v>100</v>
      </c>
      <c r="H287" s="16"/>
      <c r="I287" s="16"/>
      <c r="J287" s="16"/>
      <c r="K287" s="16"/>
      <c r="L287" s="16"/>
      <c r="M287" s="16" t="s">
        <v>1210</v>
      </c>
      <c r="N287" s="16" t="s">
        <v>1210</v>
      </c>
      <c r="O287" s="16" t="s">
        <v>1159</v>
      </c>
      <c r="P287" s="16"/>
      <c r="Q287" s="18" t="s">
        <v>1242</v>
      </c>
      <c r="R287" s="4">
        <v>46157</v>
      </c>
      <c r="S287" s="4">
        <v>46160</v>
      </c>
      <c r="T287" s="16" t="s">
        <v>1513</v>
      </c>
      <c r="U287" s="16"/>
      <c r="V287" s="16"/>
      <c r="W287" s="16"/>
    </row>
    <row r="288" spans="1:23" ht="15" customHeight="1" x14ac:dyDescent="0.25">
      <c r="A288" s="17">
        <v>17204324419</v>
      </c>
      <c r="B288" s="3" t="s">
        <v>1280</v>
      </c>
      <c r="C288" s="3" t="s">
        <v>1281</v>
      </c>
      <c r="D288" s="19" t="s">
        <v>1176</v>
      </c>
      <c r="E288" s="18" t="s">
        <v>1243</v>
      </c>
      <c r="F288" s="16">
        <v>2666</v>
      </c>
      <c r="G288" s="16">
        <v>100</v>
      </c>
      <c r="H288" s="16"/>
      <c r="I288" s="16"/>
      <c r="J288" s="16"/>
      <c r="K288" s="16"/>
      <c r="L288" s="16"/>
      <c r="M288" s="16" t="s">
        <v>1245</v>
      </c>
      <c r="N288" s="16" t="s">
        <v>32</v>
      </c>
      <c r="O288" s="16" t="s">
        <v>23</v>
      </c>
      <c r="P288" s="16" t="s">
        <v>23</v>
      </c>
      <c r="Q288" s="18" t="s">
        <v>1244</v>
      </c>
      <c r="R288" s="4">
        <v>46157</v>
      </c>
      <c r="S288" s="4">
        <v>46160</v>
      </c>
      <c r="T288" s="16" t="s">
        <v>1513</v>
      </c>
      <c r="U288" s="16"/>
      <c r="V288" s="16"/>
      <c r="W288" s="16"/>
    </row>
    <row r="289" spans="1:23" ht="15" customHeight="1" x14ac:dyDescent="0.25">
      <c r="A289" s="17">
        <v>8613750812024</v>
      </c>
      <c r="B289" s="3" t="s">
        <v>1280</v>
      </c>
      <c r="C289" s="3" t="s">
        <v>1281</v>
      </c>
      <c r="D289" s="19" t="s">
        <v>1177</v>
      </c>
      <c r="E289" s="18" t="s">
        <v>1248</v>
      </c>
      <c r="F289" s="16">
        <v>2668</v>
      </c>
      <c r="G289" s="16">
        <v>100</v>
      </c>
      <c r="H289" s="16"/>
      <c r="I289" s="16"/>
      <c r="J289" s="16"/>
      <c r="K289" s="16"/>
      <c r="L289" s="16"/>
      <c r="M289" s="16" t="s">
        <v>1246</v>
      </c>
      <c r="N289" s="16" t="s">
        <v>1247</v>
      </c>
      <c r="O289" s="16" t="s">
        <v>1159</v>
      </c>
      <c r="P289" s="16" t="s">
        <v>673</v>
      </c>
      <c r="Q289" s="18" t="s">
        <v>1249</v>
      </c>
      <c r="R289" s="4">
        <v>46157</v>
      </c>
      <c r="S289" s="4">
        <v>46160</v>
      </c>
      <c r="T289" s="16" t="s">
        <v>1513</v>
      </c>
      <c r="U289" s="16"/>
      <c r="V289" s="16"/>
      <c r="W289" s="16"/>
    </row>
    <row r="290" spans="1:23" ht="15" customHeight="1" x14ac:dyDescent="0.25">
      <c r="A290" s="17">
        <v>8651988199288</v>
      </c>
      <c r="B290" s="3" t="s">
        <v>1280</v>
      </c>
      <c r="C290" s="3" t="s">
        <v>1281</v>
      </c>
      <c r="D290" s="19" t="s">
        <v>1178</v>
      </c>
      <c r="E290" s="18" t="s">
        <v>1250</v>
      </c>
      <c r="F290" s="16">
        <v>2865</v>
      </c>
      <c r="G290" s="16">
        <v>100</v>
      </c>
      <c r="H290" s="16"/>
      <c r="I290" s="16"/>
      <c r="J290" s="16"/>
      <c r="K290" s="16"/>
      <c r="L290" s="16"/>
      <c r="M290" s="16" t="s">
        <v>1251</v>
      </c>
      <c r="N290" s="16" t="s">
        <v>1252</v>
      </c>
      <c r="O290" s="16" t="s">
        <v>1159</v>
      </c>
      <c r="P290" s="16" t="s">
        <v>673</v>
      </c>
      <c r="Q290" s="18" t="s">
        <v>1253</v>
      </c>
      <c r="R290" s="4">
        <v>46157</v>
      </c>
      <c r="S290" s="4">
        <v>46160</v>
      </c>
      <c r="T290" s="16" t="s">
        <v>1513</v>
      </c>
      <c r="U290" s="16"/>
      <c r="V290" s="16"/>
      <c r="W290" s="16"/>
    </row>
    <row r="291" spans="1:23" ht="15" customHeight="1" x14ac:dyDescent="0.25">
      <c r="A291" s="17" t="s">
        <v>1210</v>
      </c>
      <c r="B291" s="3" t="s">
        <v>1280</v>
      </c>
      <c r="C291" s="3" t="s">
        <v>1281</v>
      </c>
      <c r="D291" s="19" t="s">
        <v>1179</v>
      </c>
      <c r="E291" s="18" t="s">
        <v>1226</v>
      </c>
      <c r="F291" s="16">
        <v>2869</v>
      </c>
      <c r="G291" s="16">
        <v>100</v>
      </c>
      <c r="H291" s="16"/>
      <c r="I291" s="16"/>
      <c r="J291" s="16"/>
      <c r="K291" s="16"/>
      <c r="L291" s="16"/>
      <c r="M291" s="16" t="s">
        <v>1210</v>
      </c>
      <c r="N291" s="16" t="s">
        <v>1210</v>
      </c>
      <c r="O291" s="16" t="s">
        <v>1159</v>
      </c>
      <c r="P291" s="16"/>
      <c r="Q291" s="18" t="s">
        <v>1254</v>
      </c>
      <c r="R291" s="4">
        <v>46157</v>
      </c>
      <c r="S291" s="4">
        <v>46160</v>
      </c>
      <c r="T291" s="16" t="s">
        <v>1513</v>
      </c>
      <c r="U291" s="16"/>
      <c r="V291" s="16"/>
      <c r="W291" s="16"/>
    </row>
    <row r="292" spans="1:23" ht="15" customHeight="1" x14ac:dyDescent="0.25">
      <c r="A292" s="17">
        <v>18009954363</v>
      </c>
      <c r="B292" s="3" t="s">
        <v>1280</v>
      </c>
      <c r="C292" s="3" t="s">
        <v>1281</v>
      </c>
      <c r="D292" s="19" t="s">
        <v>1180</v>
      </c>
      <c r="E292" s="18" t="s">
        <v>1197</v>
      </c>
      <c r="F292" s="16">
        <v>3064</v>
      </c>
      <c r="G292" s="16">
        <v>100</v>
      </c>
      <c r="H292" s="16"/>
      <c r="I292" s="16"/>
      <c r="J292" s="16"/>
      <c r="K292" s="16"/>
      <c r="L292" s="16"/>
      <c r="M292" s="16" t="s">
        <v>1255</v>
      </c>
      <c r="N292" s="16" t="s">
        <v>25</v>
      </c>
      <c r="O292" s="16" t="s">
        <v>23</v>
      </c>
      <c r="P292" s="16" t="s">
        <v>23</v>
      </c>
      <c r="Q292" s="18" t="s">
        <v>1256</v>
      </c>
      <c r="R292" s="4">
        <v>46157</v>
      </c>
      <c r="S292" s="4">
        <v>46160</v>
      </c>
      <c r="T292" s="16" t="s">
        <v>1513</v>
      </c>
      <c r="U292" s="16"/>
      <c r="V292" s="16"/>
      <c r="W292" s="16"/>
    </row>
    <row r="293" spans="1:23" ht="15" customHeight="1" x14ac:dyDescent="0.25">
      <c r="A293" s="17">
        <v>46313764000</v>
      </c>
      <c r="B293" s="3" t="s">
        <v>1280</v>
      </c>
      <c r="C293" s="3" t="s">
        <v>1281</v>
      </c>
      <c r="D293" s="19" t="s">
        <v>1181</v>
      </c>
      <c r="E293" s="18" t="s">
        <v>1259</v>
      </c>
      <c r="F293" s="16">
        <v>3067</v>
      </c>
      <c r="G293" s="16">
        <v>100</v>
      </c>
      <c r="H293" s="16"/>
      <c r="I293" s="16"/>
      <c r="J293" s="16"/>
      <c r="K293" s="16"/>
      <c r="L293" s="16"/>
      <c r="M293" s="16" t="s">
        <v>1257</v>
      </c>
      <c r="N293" s="16" t="s">
        <v>1258</v>
      </c>
      <c r="O293" s="16" t="s">
        <v>1158</v>
      </c>
      <c r="P293" s="16" t="s">
        <v>681</v>
      </c>
      <c r="Q293" s="16"/>
      <c r="R293" s="4">
        <v>46157</v>
      </c>
      <c r="S293" s="4">
        <v>46160</v>
      </c>
      <c r="T293" s="16" t="s">
        <v>1513</v>
      </c>
      <c r="U293" s="16"/>
      <c r="V293" s="16"/>
      <c r="W293" s="16"/>
    </row>
    <row r="294" spans="1:23" ht="15" customHeight="1" x14ac:dyDescent="0.25">
      <c r="A294" s="17">
        <v>17709567827</v>
      </c>
      <c r="B294" s="3" t="s">
        <v>1280</v>
      </c>
      <c r="C294" s="3" t="s">
        <v>1281</v>
      </c>
      <c r="D294" s="19" t="s">
        <v>1182</v>
      </c>
      <c r="E294" s="18" t="s">
        <v>1260</v>
      </c>
      <c r="F294" s="16">
        <v>3068</v>
      </c>
      <c r="G294" s="16">
        <v>100</v>
      </c>
      <c r="H294" s="16"/>
      <c r="I294" s="16"/>
      <c r="J294" s="16"/>
      <c r="K294" s="16"/>
      <c r="L294" s="16"/>
      <c r="M294" s="16" t="s">
        <v>1261</v>
      </c>
      <c r="N294" s="16" t="s">
        <v>1262</v>
      </c>
      <c r="O294" s="16" t="s">
        <v>23</v>
      </c>
      <c r="P294" s="16" t="s">
        <v>23</v>
      </c>
      <c r="Q294" s="16"/>
      <c r="R294" s="4">
        <v>46157</v>
      </c>
      <c r="S294" s="4">
        <v>46160</v>
      </c>
      <c r="T294" s="16" t="s">
        <v>1513</v>
      </c>
      <c r="U294" s="16"/>
      <c r="V294" s="16"/>
      <c r="W294" s="16"/>
    </row>
    <row r="295" spans="1:23" ht="15" customHeight="1" x14ac:dyDescent="0.25">
      <c r="A295" s="17" t="s">
        <v>1210</v>
      </c>
      <c r="B295" s="3" t="s">
        <v>1280</v>
      </c>
      <c r="C295" s="3" t="s">
        <v>1281</v>
      </c>
      <c r="D295" s="19" t="s">
        <v>1183</v>
      </c>
      <c r="E295" s="18" t="s">
        <v>1266</v>
      </c>
      <c r="F295" s="16">
        <v>3265</v>
      </c>
      <c r="G295" s="16">
        <v>100</v>
      </c>
      <c r="H295" s="16"/>
      <c r="I295" s="16"/>
      <c r="J295" s="16"/>
      <c r="K295" s="16"/>
      <c r="L295" s="16"/>
      <c r="M295" s="16" t="s">
        <v>1263</v>
      </c>
      <c r="N295" s="16" t="s">
        <v>1264</v>
      </c>
      <c r="O295" s="16" t="s">
        <v>1159</v>
      </c>
      <c r="P295" s="16" t="s">
        <v>41</v>
      </c>
      <c r="Q295" s="18" t="s">
        <v>1265</v>
      </c>
      <c r="R295" s="4">
        <v>46157</v>
      </c>
      <c r="S295" s="4">
        <v>46160</v>
      </c>
      <c r="T295" s="16" t="s">
        <v>1513</v>
      </c>
      <c r="U295" s="16"/>
      <c r="V295" s="16"/>
      <c r="W295" s="16"/>
    </row>
    <row r="296" spans="1:23" ht="15" customHeight="1" x14ac:dyDescent="0.25">
      <c r="A296" s="17">
        <v>16103949850</v>
      </c>
      <c r="B296" s="3" t="s">
        <v>1280</v>
      </c>
      <c r="C296" s="3" t="s">
        <v>1281</v>
      </c>
      <c r="D296" s="19" t="s">
        <v>1184</v>
      </c>
      <c r="E296" s="18" t="s">
        <v>1269</v>
      </c>
      <c r="F296" s="16">
        <v>3363</v>
      </c>
      <c r="G296" s="16">
        <v>100</v>
      </c>
      <c r="H296" s="16"/>
      <c r="I296" s="16"/>
      <c r="J296" s="16"/>
      <c r="K296" s="16"/>
      <c r="L296" s="16"/>
      <c r="M296" s="16" t="s">
        <v>1267</v>
      </c>
      <c r="N296" s="16" t="s">
        <v>1268</v>
      </c>
      <c r="O296" s="16" t="s">
        <v>23</v>
      </c>
      <c r="P296" s="16" t="s">
        <v>23</v>
      </c>
      <c r="Q296" s="18" t="s">
        <v>1270</v>
      </c>
      <c r="R296" s="4">
        <v>46157</v>
      </c>
      <c r="S296" s="4">
        <v>46160</v>
      </c>
      <c r="T296" s="16" t="s">
        <v>1513</v>
      </c>
      <c r="U296" s="16"/>
      <c r="V296" s="16"/>
      <c r="W296" s="16"/>
    </row>
    <row r="297" spans="1:23" ht="15" customHeight="1" x14ac:dyDescent="0.25">
      <c r="A297" s="17">
        <v>823180499013</v>
      </c>
      <c r="B297" s="3" t="s">
        <v>1280</v>
      </c>
      <c r="C297" s="3" t="s">
        <v>1281</v>
      </c>
      <c r="D297" s="19" t="s">
        <v>1185</v>
      </c>
      <c r="E297" s="18" t="s">
        <v>1271</v>
      </c>
      <c r="F297" s="16">
        <v>3364</v>
      </c>
      <c r="G297" s="16">
        <v>100</v>
      </c>
      <c r="H297" s="16"/>
      <c r="I297" s="16"/>
      <c r="J297" s="16"/>
      <c r="K297" s="16"/>
      <c r="L297" s="16"/>
      <c r="M297" s="16" t="s">
        <v>1273</v>
      </c>
      <c r="N297" s="16" t="s">
        <v>595</v>
      </c>
      <c r="O297" s="16" t="s">
        <v>1159</v>
      </c>
      <c r="P297" s="16" t="s">
        <v>678</v>
      </c>
      <c r="Q297" s="18" t="s">
        <v>1272</v>
      </c>
      <c r="R297" s="4">
        <v>46157</v>
      </c>
      <c r="S297" s="4">
        <v>46160</v>
      </c>
      <c r="T297" s="16" t="s">
        <v>1513</v>
      </c>
      <c r="U297" s="16"/>
      <c r="V297" s="16"/>
      <c r="W297" s="16"/>
    </row>
    <row r="298" spans="1:23" ht="15" customHeight="1" x14ac:dyDescent="0.25">
      <c r="A298" s="17">
        <v>8651687732932</v>
      </c>
      <c r="B298" s="3" t="s">
        <v>1280</v>
      </c>
      <c r="C298" s="3" t="s">
        <v>1281</v>
      </c>
      <c r="D298" s="19" t="s">
        <v>1186</v>
      </c>
      <c r="E298" s="18" t="s">
        <v>1274</v>
      </c>
      <c r="F298" s="16">
        <v>3464</v>
      </c>
      <c r="G298" s="16">
        <v>100</v>
      </c>
      <c r="H298" s="16"/>
      <c r="I298" s="16"/>
      <c r="J298" s="16"/>
      <c r="K298" s="16"/>
      <c r="L298" s="16"/>
      <c r="M298" s="16" t="s">
        <v>1275</v>
      </c>
      <c r="N298" s="16" t="s">
        <v>1276</v>
      </c>
      <c r="O298" s="16" t="s">
        <v>1159</v>
      </c>
      <c r="P298" s="16" t="s">
        <v>673</v>
      </c>
      <c r="Q298" s="18" t="s">
        <v>1277</v>
      </c>
      <c r="R298" s="4">
        <v>46157</v>
      </c>
      <c r="S298" s="4">
        <v>46160</v>
      </c>
      <c r="T298" s="16" t="s">
        <v>1513</v>
      </c>
      <c r="U298" s="16"/>
      <c r="V298" s="16"/>
      <c r="W298" s="16"/>
    </row>
    <row r="299" spans="1:23" ht="15" customHeight="1" x14ac:dyDescent="0.25">
      <c r="A299" s="17">
        <v>17067330130</v>
      </c>
      <c r="B299" s="3" t="s">
        <v>1280</v>
      </c>
      <c r="C299" s="3" t="s">
        <v>1281</v>
      </c>
      <c r="D299" s="19" t="s">
        <v>1187</v>
      </c>
      <c r="E299" s="18" t="s">
        <v>1198</v>
      </c>
      <c r="F299" s="16">
        <v>3758</v>
      </c>
      <c r="G299" s="16">
        <v>100</v>
      </c>
      <c r="H299" s="16"/>
      <c r="I299" s="16"/>
      <c r="J299" s="16"/>
      <c r="K299" s="16"/>
      <c r="L299" s="16"/>
      <c r="M299" s="16" t="s">
        <v>1278</v>
      </c>
      <c r="N299" s="16" t="s">
        <v>1262</v>
      </c>
      <c r="O299" s="16" t="s">
        <v>23</v>
      </c>
      <c r="P299" s="16" t="s">
        <v>23</v>
      </c>
      <c r="Q299" s="16"/>
      <c r="R299" s="4">
        <v>46157</v>
      </c>
      <c r="S299" s="4">
        <v>46160</v>
      </c>
      <c r="T299" s="16" t="s">
        <v>1513</v>
      </c>
      <c r="U299" s="16"/>
      <c r="V299" s="16"/>
      <c r="W299" s="16"/>
    </row>
    <row r="300" spans="1:23" ht="15" customHeight="1" x14ac:dyDescent="0.25">
      <c r="A300" s="17" t="s">
        <v>1210</v>
      </c>
      <c r="B300" s="3" t="s">
        <v>1280</v>
      </c>
      <c r="C300" s="3" t="s">
        <v>1281</v>
      </c>
      <c r="D300" s="19" t="s">
        <v>1188</v>
      </c>
      <c r="E300" s="18" t="s">
        <v>1211</v>
      </c>
      <c r="F300" s="16">
        <v>3859</v>
      </c>
      <c r="G300" s="16">
        <v>100</v>
      </c>
      <c r="H300" s="16"/>
      <c r="I300" s="16"/>
      <c r="J300" s="16"/>
      <c r="K300" s="16"/>
      <c r="L300" s="16"/>
      <c r="M300" s="16" t="s">
        <v>1210</v>
      </c>
      <c r="N300" s="16" t="s">
        <v>1210</v>
      </c>
      <c r="O300" s="16" t="s">
        <v>1159</v>
      </c>
      <c r="P300" s="16"/>
      <c r="Q300" s="18" t="s">
        <v>1209</v>
      </c>
      <c r="R300" s="4">
        <v>46157</v>
      </c>
      <c r="S300" s="4">
        <v>46160</v>
      </c>
      <c r="T300" s="16" t="s">
        <v>1513</v>
      </c>
      <c r="U300" s="16"/>
      <c r="V300" s="16"/>
      <c r="W300" s="16"/>
    </row>
    <row r="301" spans="1:23" ht="15" customHeight="1" x14ac:dyDescent="0.25">
      <c r="A301" s="17">
        <v>18002497669</v>
      </c>
      <c r="B301" s="3" t="s">
        <v>1280</v>
      </c>
      <c r="C301" s="3" t="s">
        <v>1281</v>
      </c>
      <c r="D301" s="19" t="s">
        <v>1189</v>
      </c>
      <c r="E301" s="18" t="s">
        <v>1208</v>
      </c>
      <c r="F301" s="16">
        <v>3958</v>
      </c>
      <c r="G301" s="16">
        <v>100</v>
      </c>
      <c r="H301" s="16"/>
      <c r="I301" s="16"/>
      <c r="J301" s="16"/>
      <c r="K301" s="16"/>
      <c r="L301" s="16"/>
      <c r="M301" s="16" t="s">
        <v>1207</v>
      </c>
      <c r="N301" s="16" t="s">
        <v>26</v>
      </c>
      <c r="O301" s="16" t="s">
        <v>23</v>
      </c>
      <c r="P301" s="16" t="s">
        <v>23</v>
      </c>
      <c r="Q301" s="16"/>
      <c r="R301" s="4">
        <v>46157</v>
      </c>
      <c r="S301" s="4">
        <v>46160</v>
      </c>
      <c r="T301" s="16" t="s">
        <v>1513</v>
      </c>
      <c r="U301" s="16"/>
      <c r="V301" s="16"/>
      <c r="W301" s="16"/>
    </row>
    <row r="302" spans="1:23" ht="15" customHeight="1" x14ac:dyDescent="0.25">
      <c r="A302" s="17">
        <v>15122190724</v>
      </c>
      <c r="B302" s="3" t="s">
        <v>1280</v>
      </c>
      <c r="C302" s="3" t="s">
        <v>1281</v>
      </c>
      <c r="D302" s="19" t="s">
        <v>1190</v>
      </c>
      <c r="E302" s="18" t="s">
        <v>1205</v>
      </c>
      <c r="F302" s="16">
        <v>4226</v>
      </c>
      <c r="G302" s="16">
        <v>100</v>
      </c>
      <c r="H302" s="16"/>
      <c r="I302" s="16"/>
      <c r="J302" s="16"/>
      <c r="K302" s="16"/>
      <c r="L302" s="16"/>
      <c r="M302" s="16" t="s">
        <v>1204</v>
      </c>
      <c r="N302" s="16" t="s">
        <v>1202</v>
      </c>
      <c r="O302" s="16" t="s">
        <v>23</v>
      </c>
      <c r="P302" s="16" t="s">
        <v>23</v>
      </c>
      <c r="Q302" s="18" t="s">
        <v>1206</v>
      </c>
      <c r="R302" s="4">
        <v>46157</v>
      </c>
      <c r="S302" s="4">
        <v>46160</v>
      </c>
      <c r="T302" s="16" t="s">
        <v>1513</v>
      </c>
      <c r="U302" s="16"/>
      <c r="V302" s="16"/>
      <c r="W302" s="16"/>
    </row>
    <row r="303" spans="1:23" ht="15" customHeight="1" x14ac:dyDescent="0.25">
      <c r="A303" s="17">
        <v>18776306223</v>
      </c>
      <c r="B303" s="3" t="s">
        <v>1280</v>
      </c>
      <c r="C303" s="3" t="s">
        <v>1281</v>
      </c>
      <c r="D303" s="19" t="s">
        <v>1191</v>
      </c>
      <c r="E303" s="18" t="s">
        <v>1200</v>
      </c>
      <c r="F303" s="16">
        <v>4232</v>
      </c>
      <c r="G303" s="16">
        <v>100</v>
      </c>
      <c r="H303" s="16"/>
      <c r="I303" s="16"/>
      <c r="J303" s="16"/>
      <c r="K303" s="16"/>
      <c r="L303" s="16"/>
      <c r="M303" s="16" t="s">
        <v>1201</v>
      </c>
      <c r="N303" s="16" t="s">
        <v>1202</v>
      </c>
      <c r="O303" s="16" t="s">
        <v>23</v>
      </c>
      <c r="P303" s="16" t="s">
        <v>23</v>
      </c>
      <c r="Q303" s="18" t="s">
        <v>1203</v>
      </c>
      <c r="R303" s="4">
        <v>46157</v>
      </c>
      <c r="S303" s="4">
        <v>46160</v>
      </c>
      <c r="T303" s="16" t="s">
        <v>1513</v>
      </c>
      <c r="U303" s="16"/>
      <c r="V303" s="16"/>
      <c r="W303" s="16"/>
    </row>
    <row r="304" spans="1:23" ht="15" customHeight="1" x14ac:dyDescent="0.25">
      <c r="A304" s="17">
        <v>18448744368</v>
      </c>
      <c r="B304" s="3" t="s">
        <v>1280</v>
      </c>
      <c r="C304" s="3" t="s">
        <v>1281</v>
      </c>
      <c r="D304" s="19" t="s">
        <v>1285</v>
      </c>
      <c r="E304" s="18" t="s">
        <v>1339</v>
      </c>
      <c r="F304" s="16">
        <v>107</v>
      </c>
      <c r="G304" s="16">
        <v>100</v>
      </c>
      <c r="H304" s="16"/>
      <c r="I304" s="16"/>
      <c r="J304" s="16"/>
      <c r="K304" s="16"/>
      <c r="L304" s="16"/>
      <c r="M304" s="16" t="s">
        <v>1340</v>
      </c>
      <c r="N304" s="16" t="s">
        <v>1341</v>
      </c>
      <c r="O304" s="16" t="s">
        <v>23</v>
      </c>
      <c r="P304" s="16" t="s">
        <v>23</v>
      </c>
      <c r="Q304" s="18" t="s">
        <v>1342</v>
      </c>
      <c r="R304" s="4">
        <v>46157</v>
      </c>
      <c r="S304" s="4">
        <v>46160</v>
      </c>
      <c r="T304" s="16" t="s">
        <v>1513</v>
      </c>
      <c r="U304" s="16"/>
      <c r="V304" s="16"/>
      <c r="W304" s="16"/>
    </row>
    <row r="305" spans="1:23" ht="15" customHeight="1" x14ac:dyDescent="0.25">
      <c r="A305" s="17">
        <v>18882862911</v>
      </c>
      <c r="B305" s="3" t="s">
        <v>1280</v>
      </c>
      <c r="C305" s="3" t="s">
        <v>1281</v>
      </c>
      <c r="D305" s="19" t="s">
        <v>1286</v>
      </c>
      <c r="E305" s="18" t="s">
        <v>1343</v>
      </c>
      <c r="F305" s="16">
        <v>109</v>
      </c>
      <c r="G305" s="16">
        <v>100</v>
      </c>
      <c r="H305" s="16"/>
      <c r="I305" s="16"/>
      <c r="J305" s="16"/>
      <c r="K305" s="16"/>
      <c r="L305" s="16"/>
      <c r="M305" s="16" t="s">
        <v>1344</v>
      </c>
      <c r="N305" s="16" t="s">
        <v>26</v>
      </c>
      <c r="O305" s="16" t="s">
        <v>23</v>
      </c>
      <c r="P305" s="16" t="s">
        <v>23</v>
      </c>
      <c r="Q305" s="18" t="s">
        <v>1345</v>
      </c>
      <c r="R305" s="4">
        <v>46157</v>
      </c>
      <c r="S305" s="4">
        <v>46160</v>
      </c>
      <c r="T305" s="16" t="s">
        <v>1513</v>
      </c>
      <c r="U305" s="16"/>
      <c r="V305" s="16"/>
      <c r="W305" s="16"/>
    </row>
    <row r="306" spans="1:23" ht="15" customHeight="1" x14ac:dyDescent="0.25">
      <c r="A306" s="17">
        <v>14844762000</v>
      </c>
      <c r="B306" s="3" t="s">
        <v>1280</v>
      </c>
      <c r="C306" s="3" t="s">
        <v>1281</v>
      </c>
      <c r="D306" s="19" t="s">
        <v>1287</v>
      </c>
      <c r="E306" s="18" t="s">
        <v>1346</v>
      </c>
      <c r="F306" s="16">
        <v>111</v>
      </c>
      <c r="G306" s="16">
        <v>100</v>
      </c>
      <c r="H306" s="16"/>
      <c r="I306" s="16"/>
      <c r="J306" s="16"/>
      <c r="K306" s="16"/>
      <c r="L306" s="16"/>
      <c r="M306" s="16" t="s">
        <v>1347</v>
      </c>
      <c r="N306" s="16" t="s">
        <v>1268</v>
      </c>
      <c r="O306" s="16" t="s">
        <v>23</v>
      </c>
      <c r="P306" s="16" t="s">
        <v>23</v>
      </c>
      <c r="Q306" s="18" t="s">
        <v>1348</v>
      </c>
      <c r="R306" s="4">
        <v>46157</v>
      </c>
      <c r="S306" s="4">
        <v>46160</v>
      </c>
      <c r="T306" s="16" t="s">
        <v>1513</v>
      </c>
      <c r="U306" s="16"/>
      <c r="V306" s="16"/>
      <c r="W306" s="16"/>
    </row>
    <row r="307" spans="1:23" ht="15" customHeight="1" x14ac:dyDescent="0.25">
      <c r="A307" s="17">
        <v>421915510100</v>
      </c>
      <c r="B307" s="3" t="s">
        <v>1280</v>
      </c>
      <c r="C307" s="3" t="s">
        <v>1281</v>
      </c>
      <c r="D307" s="19" t="s">
        <v>1288</v>
      </c>
      <c r="E307" s="18" t="s">
        <v>1349</v>
      </c>
      <c r="F307" s="16">
        <v>206</v>
      </c>
      <c r="G307" s="16">
        <v>100</v>
      </c>
      <c r="H307" s="16"/>
      <c r="I307" s="16"/>
      <c r="J307" s="16"/>
      <c r="K307" s="16"/>
      <c r="L307" s="16"/>
      <c r="M307" s="16" t="s">
        <v>1354</v>
      </c>
      <c r="N307" s="16" t="s">
        <v>1356</v>
      </c>
      <c r="O307" s="16" t="s">
        <v>1159</v>
      </c>
      <c r="P307" s="16" t="s">
        <v>1355</v>
      </c>
      <c r="Q307" s="18" t="s">
        <v>1353</v>
      </c>
      <c r="R307" s="4">
        <v>46157</v>
      </c>
      <c r="S307" s="4">
        <v>46160</v>
      </c>
      <c r="T307" s="16" t="s">
        <v>1513</v>
      </c>
      <c r="U307" s="16"/>
      <c r="V307" s="16"/>
      <c r="W307" s="16"/>
    </row>
    <row r="308" spans="1:23" ht="15" customHeight="1" x14ac:dyDescent="0.25">
      <c r="A308" s="17">
        <v>13129301000</v>
      </c>
      <c r="B308" s="3" t="s">
        <v>1280</v>
      </c>
      <c r="C308" s="3" t="s">
        <v>1281</v>
      </c>
      <c r="D308" s="19" t="s">
        <v>1289</v>
      </c>
      <c r="E308" s="18" t="s">
        <v>1357</v>
      </c>
      <c r="F308" s="16">
        <v>208</v>
      </c>
      <c r="G308" s="16">
        <v>200</v>
      </c>
      <c r="H308" s="16"/>
      <c r="I308" s="16"/>
      <c r="J308" s="16"/>
      <c r="K308" s="16"/>
      <c r="L308" s="16"/>
      <c r="M308" s="16" t="s">
        <v>1358</v>
      </c>
      <c r="N308" s="16" t="s">
        <v>1195</v>
      </c>
      <c r="O308" s="16" t="s">
        <v>23</v>
      </c>
      <c r="P308" s="16" t="s">
        <v>23</v>
      </c>
      <c r="Q308" s="16"/>
      <c r="R308" s="4">
        <v>46157</v>
      </c>
      <c r="S308" s="4">
        <v>46160</v>
      </c>
      <c r="T308" s="16" t="s">
        <v>1513</v>
      </c>
      <c r="U308" s="16"/>
      <c r="V308" s="16"/>
      <c r="W308" s="16"/>
    </row>
    <row r="309" spans="1:23" ht="15" customHeight="1" x14ac:dyDescent="0.25">
      <c r="A309" s="17">
        <v>12025912470</v>
      </c>
      <c r="B309" s="3" t="s">
        <v>1280</v>
      </c>
      <c r="C309" s="3" t="s">
        <v>1281</v>
      </c>
      <c r="D309" s="19" t="s">
        <v>1290</v>
      </c>
      <c r="E309" s="18" t="s">
        <v>1359</v>
      </c>
      <c r="F309" s="16">
        <v>246</v>
      </c>
      <c r="G309" s="16">
        <v>100</v>
      </c>
      <c r="H309" s="16"/>
      <c r="I309" s="16"/>
      <c r="J309" s="16"/>
      <c r="K309" s="16"/>
      <c r="L309" s="16"/>
      <c r="M309" s="16" t="s">
        <v>1362</v>
      </c>
      <c r="N309" s="16" t="s">
        <v>1363</v>
      </c>
      <c r="O309" s="16" t="s">
        <v>23</v>
      </c>
      <c r="P309" s="16" t="s">
        <v>23</v>
      </c>
      <c r="Q309" s="18" t="s">
        <v>1361</v>
      </c>
      <c r="R309" s="4">
        <v>46157</v>
      </c>
      <c r="S309" s="4">
        <v>46160</v>
      </c>
      <c r="T309" s="16" t="s">
        <v>1513</v>
      </c>
      <c r="U309" s="16"/>
      <c r="V309" s="16"/>
      <c r="W309" s="16"/>
    </row>
    <row r="310" spans="1:23" ht="15" customHeight="1" x14ac:dyDescent="0.25">
      <c r="A310" s="17">
        <v>18554427855</v>
      </c>
      <c r="B310" s="3" t="s">
        <v>1280</v>
      </c>
      <c r="C310" s="3" t="s">
        <v>1281</v>
      </c>
      <c r="D310" s="19" t="s">
        <v>1291</v>
      </c>
      <c r="E310" s="18" t="s">
        <v>1365</v>
      </c>
      <c r="F310" s="16">
        <v>247</v>
      </c>
      <c r="G310" s="16">
        <v>100</v>
      </c>
      <c r="H310" s="16"/>
      <c r="I310" s="16"/>
      <c r="J310" s="16"/>
      <c r="K310" s="16"/>
      <c r="L310" s="16"/>
      <c r="M310" s="16" t="s">
        <v>1366</v>
      </c>
      <c r="N310" s="16" t="s">
        <v>1215</v>
      </c>
      <c r="O310" s="16" t="s">
        <v>23</v>
      </c>
      <c r="P310" s="16" t="s">
        <v>23</v>
      </c>
      <c r="Q310" s="18" t="s">
        <v>1364</v>
      </c>
      <c r="R310" s="4">
        <v>46157</v>
      </c>
      <c r="S310" s="4">
        <v>46160</v>
      </c>
      <c r="T310" s="16" t="s">
        <v>1513</v>
      </c>
      <c r="U310" s="16"/>
      <c r="V310" s="16"/>
      <c r="W310" s="16"/>
    </row>
    <row r="311" spans="1:23" ht="15" customHeight="1" x14ac:dyDescent="0.25">
      <c r="A311" s="17">
        <v>97444052202</v>
      </c>
      <c r="B311" s="3" t="s">
        <v>1280</v>
      </c>
      <c r="C311" s="3" t="s">
        <v>1281</v>
      </c>
      <c r="D311" s="19" t="s">
        <v>1292</v>
      </c>
      <c r="E311" s="18" t="s">
        <v>1350</v>
      </c>
      <c r="F311" s="16">
        <v>346</v>
      </c>
      <c r="G311" s="16">
        <v>100</v>
      </c>
      <c r="H311" s="16"/>
      <c r="I311" s="16"/>
      <c r="J311" s="16"/>
      <c r="K311" s="16"/>
      <c r="L311" s="16"/>
      <c r="M311" s="16" t="s">
        <v>1368</v>
      </c>
      <c r="N311" s="16" t="s">
        <v>1370</v>
      </c>
      <c r="O311" s="16" t="s">
        <v>1512</v>
      </c>
      <c r="P311" s="16" t="s">
        <v>1369</v>
      </c>
      <c r="Q311" s="18" t="s">
        <v>1367</v>
      </c>
      <c r="R311" s="4">
        <v>46157</v>
      </c>
      <c r="S311" s="4">
        <v>46160</v>
      </c>
      <c r="T311" s="16" t="s">
        <v>1513</v>
      </c>
      <c r="U311" s="16"/>
      <c r="V311" s="16"/>
      <c r="W311" s="16"/>
    </row>
    <row r="312" spans="1:23" ht="15" customHeight="1" x14ac:dyDescent="0.25">
      <c r="A312" s="17">
        <v>18004564522</v>
      </c>
      <c r="B312" s="3" t="s">
        <v>1280</v>
      </c>
      <c r="C312" s="3" t="s">
        <v>1281</v>
      </c>
      <c r="D312" s="19" t="s">
        <v>1293</v>
      </c>
      <c r="E312" s="18" t="s">
        <v>1372</v>
      </c>
      <c r="F312" s="16">
        <v>349</v>
      </c>
      <c r="G312" s="16">
        <v>100</v>
      </c>
      <c r="H312" s="16"/>
      <c r="I312" s="16"/>
      <c r="J312" s="16"/>
      <c r="K312" s="16"/>
      <c r="L312" s="16"/>
      <c r="M312" s="16" t="s">
        <v>1371</v>
      </c>
      <c r="N312" s="16" t="s">
        <v>26</v>
      </c>
      <c r="O312" s="16" t="s">
        <v>23</v>
      </c>
      <c r="P312" s="16" t="s">
        <v>23</v>
      </c>
      <c r="Q312" s="18" t="s">
        <v>1373</v>
      </c>
      <c r="R312" s="4">
        <v>46157</v>
      </c>
      <c r="S312" s="4">
        <v>46160</v>
      </c>
      <c r="T312" s="16" t="s">
        <v>1513</v>
      </c>
      <c r="U312" s="16"/>
      <c r="V312" s="16"/>
      <c r="W312" s="16"/>
    </row>
    <row r="313" spans="1:23" ht="15" customHeight="1" x14ac:dyDescent="0.25">
      <c r="A313" s="17">
        <v>18669378855</v>
      </c>
      <c r="B313" s="3" t="s">
        <v>1280</v>
      </c>
      <c r="C313" s="3" t="s">
        <v>1281</v>
      </c>
      <c r="D313" s="19" t="s">
        <v>1294</v>
      </c>
      <c r="E313" s="18" t="s">
        <v>1374</v>
      </c>
      <c r="F313" s="16">
        <v>351</v>
      </c>
      <c r="G313" s="16">
        <v>100</v>
      </c>
      <c r="H313" s="16"/>
      <c r="I313" s="16"/>
      <c r="J313" s="16"/>
      <c r="K313" s="16"/>
      <c r="L313" s="16"/>
      <c r="M313" s="16" t="s">
        <v>1375</v>
      </c>
      <c r="N313" s="16" t="s">
        <v>1376</v>
      </c>
      <c r="O313" s="16" t="s">
        <v>23</v>
      </c>
      <c r="P313" s="16" t="s">
        <v>23</v>
      </c>
      <c r="Q313" s="16"/>
      <c r="R313" s="4">
        <v>46157</v>
      </c>
      <c r="S313" s="4">
        <v>46160</v>
      </c>
      <c r="T313" s="16" t="s">
        <v>1513</v>
      </c>
      <c r="U313" s="16"/>
      <c r="V313" s="16"/>
      <c r="W313" s="16"/>
    </row>
    <row r="314" spans="1:23" ht="15" customHeight="1" x14ac:dyDescent="0.25">
      <c r="A314" s="17">
        <v>4926180000</v>
      </c>
      <c r="B314" s="3" t="s">
        <v>1280</v>
      </c>
      <c r="C314" s="3" t="s">
        <v>1281</v>
      </c>
      <c r="D314" s="19" t="s">
        <v>1295</v>
      </c>
      <c r="E314" s="18" t="s">
        <v>1377</v>
      </c>
      <c r="F314" s="16">
        <v>405</v>
      </c>
      <c r="G314" s="16">
        <v>100</v>
      </c>
      <c r="H314" s="16"/>
      <c r="I314" s="16"/>
      <c r="J314" s="16"/>
      <c r="K314" s="16"/>
      <c r="L314" s="16"/>
      <c r="M314" s="16" t="s">
        <v>1378</v>
      </c>
      <c r="N314" s="16" t="s">
        <v>1379</v>
      </c>
      <c r="O314" s="16" t="s">
        <v>38</v>
      </c>
      <c r="P314" s="16" t="s">
        <v>38</v>
      </c>
      <c r="Q314" s="18" t="s">
        <v>1380</v>
      </c>
      <c r="R314" s="4">
        <v>46157</v>
      </c>
      <c r="S314" s="4">
        <v>46160</v>
      </c>
      <c r="T314" s="16" t="s">
        <v>1513</v>
      </c>
      <c r="U314" s="16"/>
      <c r="V314" s="16"/>
      <c r="W314" s="16"/>
    </row>
    <row r="315" spans="1:23" ht="15" customHeight="1" x14ac:dyDescent="0.25">
      <c r="A315" s="17">
        <v>18666279579</v>
      </c>
      <c r="B315" s="3" t="s">
        <v>1280</v>
      </c>
      <c r="C315" s="3" t="s">
        <v>1281</v>
      </c>
      <c r="D315" s="19" t="s">
        <v>1296</v>
      </c>
      <c r="E315" s="18" t="s">
        <v>1382</v>
      </c>
      <c r="F315" s="16">
        <v>407</v>
      </c>
      <c r="G315" s="16">
        <v>100</v>
      </c>
      <c r="H315" s="16"/>
      <c r="I315" s="16"/>
      <c r="J315" s="16"/>
      <c r="K315" s="16"/>
      <c r="L315" s="16"/>
      <c r="M315" s="16" t="s">
        <v>1381</v>
      </c>
      <c r="N315" s="16" t="s">
        <v>25</v>
      </c>
      <c r="O315" s="16" t="s">
        <v>23</v>
      </c>
      <c r="P315" s="16" t="s">
        <v>23</v>
      </c>
      <c r="Q315" s="18" t="s">
        <v>1383</v>
      </c>
      <c r="R315" s="4">
        <v>46157</v>
      </c>
      <c r="S315" s="4">
        <v>46160</v>
      </c>
      <c r="T315" s="16" t="s">
        <v>1513</v>
      </c>
      <c r="U315" s="16"/>
      <c r="V315" s="16"/>
      <c r="W315" s="16"/>
    </row>
    <row r="316" spans="1:23" ht="15" customHeight="1" x14ac:dyDescent="0.25">
      <c r="A316" s="17">
        <v>1202807390</v>
      </c>
      <c r="B316" s="3" t="s">
        <v>1280</v>
      </c>
      <c r="C316" s="3" t="s">
        <v>1281</v>
      </c>
      <c r="D316" s="19" t="s">
        <v>1297</v>
      </c>
      <c r="E316" s="18" t="s">
        <v>1384</v>
      </c>
      <c r="F316" s="16">
        <v>504</v>
      </c>
      <c r="G316" s="16">
        <v>100</v>
      </c>
      <c r="H316" s="16"/>
      <c r="I316" s="16"/>
      <c r="J316" s="16"/>
      <c r="K316" s="16"/>
      <c r="L316" s="16"/>
      <c r="M316" s="16" t="s">
        <v>1386</v>
      </c>
      <c r="N316" s="16" t="s">
        <v>1387</v>
      </c>
      <c r="O316" s="16" t="s">
        <v>1279</v>
      </c>
      <c r="P316" s="16" t="s">
        <v>1212</v>
      </c>
      <c r="Q316" s="18" t="s">
        <v>1385</v>
      </c>
      <c r="R316" s="4">
        <v>46157</v>
      </c>
      <c r="S316" s="4">
        <v>46160</v>
      </c>
      <c r="T316" s="16" t="s">
        <v>1513</v>
      </c>
      <c r="U316" s="16"/>
      <c r="V316" s="16"/>
      <c r="W316" s="16"/>
    </row>
    <row r="317" spans="1:23" ht="15" customHeight="1" x14ac:dyDescent="0.25">
      <c r="A317" s="17" t="s">
        <v>1210</v>
      </c>
      <c r="B317" s="3" t="s">
        <v>1280</v>
      </c>
      <c r="C317" s="3" t="s">
        <v>1281</v>
      </c>
      <c r="D317" s="19" t="s">
        <v>1298</v>
      </c>
      <c r="E317" s="18" t="s">
        <v>1388</v>
      </c>
      <c r="F317" s="16">
        <v>1243</v>
      </c>
      <c r="G317" s="16">
        <v>2500</v>
      </c>
      <c r="H317" s="16"/>
      <c r="I317" s="16"/>
      <c r="J317" s="16"/>
      <c r="K317" s="16"/>
      <c r="L317" s="16"/>
      <c r="M317" s="16" t="s">
        <v>1391</v>
      </c>
      <c r="N317" s="16" t="s">
        <v>1392</v>
      </c>
      <c r="O317" s="16" t="s">
        <v>23</v>
      </c>
      <c r="P317" s="16" t="s">
        <v>23</v>
      </c>
      <c r="Q317" s="18" t="s">
        <v>1393</v>
      </c>
      <c r="R317" s="4">
        <v>46157</v>
      </c>
      <c r="S317" s="4">
        <v>46160</v>
      </c>
      <c r="T317" s="16" t="s">
        <v>1513</v>
      </c>
      <c r="U317" s="16"/>
      <c r="V317" s="16"/>
      <c r="W317" s="16"/>
    </row>
    <row r="318" spans="1:23" ht="15" customHeight="1" x14ac:dyDescent="0.25">
      <c r="A318" s="17">
        <v>17048810214</v>
      </c>
      <c r="B318" s="3" t="s">
        <v>1280</v>
      </c>
      <c r="C318" s="3" t="s">
        <v>1281</v>
      </c>
      <c r="D318" s="19" t="s">
        <v>1299</v>
      </c>
      <c r="E318" s="18" t="s">
        <v>1394</v>
      </c>
      <c r="F318" s="16">
        <v>1355</v>
      </c>
      <c r="G318" s="16">
        <v>100</v>
      </c>
      <c r="H318" s="16"/>
      <c r="I318" s="16"/>
      <c r="J318" s="16"/>
      <c r="K318" s="16"/>
      <c r="L318" s="16"/>
      <c r="M318" s="16" t="s">
        <v>1396</v>
      </c>
      <c r="N318" s="16" t="s">
        <v>1262</v>
      </c>
      <c r="O318" s="16" t="s">
        <v>23</v>
      </c>
      <c r="P318" s="16" t="s">
        <v>23</v>
      </c>
      <c r="Q318" s="16"/>
      <c r="R318" s="4">
        <v>46157</v>
      </c>
      <c r="S318" s="4">
        <v>46160</v>
      </c>
      <c r="T318" s="16" t="s">
        <v>1513</v>
      </c>
      <c r="U318" s="16"/>
      <c r="V318" s="16"/>
      <c r="W318" s="16"/>
    </row>
    <row r="319" spans="1:23" ht="15" customHeight="1" x14ac:dyDescent="0.25">
      <c r="A319" s="17">
        <v>18668412992</v>
      </c>
      <c r="B319" s="3" t="s">
        <v>1280</v>
      </c>
      <c r="C319" s="3" t="s">
        <v>1281</v>
      </c>
      <c r="D319" s="19" t="s">
        <v>1300</v>
      </c>
      <c r="E319" s="18" t="s">
        <v>1398</v>
      </c>
      <c r="F319" s="16">
        <v>1454</v>
      </c>
      <c r="G319" s="16">
        <v>100</v>
      </c>
      <c r="H319" s="16"/>
      <c r="I319" s="16"/>
      <c r="J319" s="16"/>
      <c r="K319" s="16"/>
      <c r="L319" s="16"/>
      <c r="M319" s="16" t="s">
        <v>1397</v>
      </c>
      <c r="N319" s="16" t="s">
        <v>27</v>
      </c>
      <c r="O319" s="16" t="s">
        <v>23</v>
      </c>
      <c r="P319" s="16" t="s">
        <v>23</v>
      </c>
      <c r="Q319" s="18" t="s">
        <v>1399</v>
      </c>
      <c r="R319" s="4">
        <v>46157</v>
      </c>
      <c r="S319" s="4">
        <v>46160</v>
      </c>
      <c r="T319" s="16" t="s">
        <v>1513</v>
      </c>
      <c r="U319" s="16"/>
      <c r="V319" s="16"/>
      <c r="W319" s="16"/>
    </row>
    <row r="320" spans="1:23" ht="15" customHeight="1" x14ac:dyDescent="0.25">
      <c r="A320" s="17">
        <v>18006278106</v>
      </c>
      <c r="B320" s="3" t="s">
        <v>1280</v>
      </c>
      <c r="C320" s="3" t="s">
        <v>1281</v>
      </c>
      <c r="D320" s="19" t="s">
        <v>1301</v>
      </c>
      <c r="E320" s="18" t="s">
        <v>1360</v>
      </c>
      <c r="F320" s="16">
        <v>1455</v>
      </c>
      <c r="G320" s="16">
        <v>100</v>
      </c>
      <c r="H320" s="16"/>
      <c r="I320" s="16"/>
      <c r="J320" s="16"/>
      <c r="K320" s="16"/>
      <c r="L320" s="16"/>
      <c r="M320" s="16" t="s">
        <v>1401</v>
      </c>
      <c r="N320" s="16" t="s">
        <v>1402</v>
      </c>
      <c r="O320" s="16" t="s">
        <v>23</v>
      </c>
      <c r="P320" s="16" t="s">
        <v>23</v>
      </c>
      <c r="Q320" s="18" t="s">
        <v>1400</v>
      </c>
      <c r="R320" s="4">
        <v>46157</v>
      </c>
      <c r="S320" s="4">
        <v>46160</v>
      </c>
      <c r="T320" s="16" t="s">
        <v>1513</v>
      </c>
      <c r="U320" s="16"/>
      <c r="V320" s="16"/>
      <c r="W320" s="16"/>
    </row>
    <row r="321" spans="1:23" ht="15" customHeight="1" x14ac:dyDescent="0.25">
      <c r="A321" s="17">
        <v>17708078445</v>
      </c>
      <c r="B321" s="3" t="s">
        <v>1280</v>
      </c>
      <c r="C321" s="3" t="s">
        <v>1281</v>
      </c>
      <c r="D321" s="19" t="s">
        <v>1302</v>
      </c>
      <c r="E321" s="18" t="s">
        <v>1389</v>
      </c>
      <c r="F321" s="16">
        <v>1745</v>
      </c>
      <c r="G321" s="16">
        <v>100</v>
      </c>
      <c r="H321" s="16"/>
      <c r="I321" s="16"/>
      <c r="J321" s="16"/>
      <c r="K321" s="16"/>
      <c r="L321" s="16"/>
      <c r="M321" s="16" t="s">
        <v>1403</v>
      </c>
      <c r="N321" s="16" t="s">
        <v>25</v>
      </c>
      <c r="O321" s="16" t="s">
        <v>23</v>
      </c>
      <c r="P321" s="16" t="s">
        <v>23</v>
      </c>
      <c r="Q321" s="18" t="s">
        <v>1404</v>
      </c>
      <c r="R321" s="4">
        <v>46157</v>
      </c>
      <c r="S321" s="4">
        <v>46160</v>
      </c>
      <c r="T321" s="16" t="s">
        <v>1513</v>
      </c>
      <c r="U321" s="16"/>
      <c r="V321" s="16"/>
      <c r="W321" s="16"/>
    </row>
    <row r="322" spans="1:23" ht="15" customHeight="1" x14ac:dyDescent="0.25">
      <c r="A322" s="17">
        <v>15593252453</v>
      </c>
      <c r="B322" s="3" t="s">
        <v>1280</v>
      </c>
      <c r="C322" s="3" t="s">
        <v>1281</v>
      </c>
      <c r="D322" s="19" t="s">
        <v>1303</v>
      </c>
      <c r="E322" s="18" t="s">
        <v>1351</v>
      </c>
      <c r="F322" s="16">
        <v>2369</v>
      </c>
      <c r="G322" s="16">
        <v>100</v>
      </c>
      <c r="H322" s="16"/>
      <c r="I322" s="16"/>
      <c r="J322" s="16"/>
      <c r="K322" s="16"/>
      <c r="L322" s="16"/>
      <c r="M322" s="16" t="s">
        <v>1406</v>
      </c>
      <c r="N322" s="16" t="s">
        <v>26</v>
      </c>
      <c r="O322" s="16" t="s">
        <v>23</v>
      </c>
      <c r="P322" s="16" t="s">
        <v>23</v>
      </c>
      <c r="Q322" s="18" t="s">
        <v>1405</v>
      </c>
      <c r="R322" s="4">
        <v>46157</v>
      </c>
      <c r="S322" s="4">
        <v>46160</v>
      </c>
      <c r="T322" s="16" t="s">
        <v>1513</v>
      </c>
      <c r="U322" s="16"/>
      <c r="V322" s="16"/>
      <c r="W322" s="16"/>
    </row>
    <row r="323" spans="1:23" ht="15" customHeight="1" x14ac:dyDescent="0.25">
      <c r="A323" s="17">
        <v>12155506077</v>
      </c>
      <c r="B323" s="3" t="s">
        <v>1280</v>
      </c>
      <c r="C323" s="3" t="s">
        <v>1281</v>
      </c>
      <c r="D323" s="19" t="s">
        <v>1304</v>
      </c>
      <c r="E323" s="18" t="s">
        <v>1407</v>
      </c>
      <c r="F323" s="16">
        <v>2867</v>
      </c>
      <c r="G323" s="16">
        <v>100</v>
      </c>
      <c r="H323" s="16"/>
      <c r="I323" s="16"/>
      <c r="J323" s="16"/>
      <c r="K323" s="16"/>
      <c r="L323" s="16"/>
      <c r="M323" s="16" t="s">
        <v>1409</v>
      </c>
      <c r="N323" s="16" t="s">
        <v>1392</v>
      </c>
      <c r="O323" s="16" t="s">
        <v>23</v>
      </c>
      <c r="P323" s="16" t="s">
        <v>23</v>
      </c>
      <c r="Q323" s="18" t="s">
        <v>1410</v>
      </c>
      <c r="R323" s="4">
        <v>46157</v>
      </c>
      <c r="S323" s="4">
        <v>46160</v>
      </c>
      <c r="T323" s="16" t="s">
        <v>1513</v>
      </c>
      <c r="U323" s="16"/>
      <c r="V323" s="16"/>
      <c r="W323" s="16"/>
    </row>
    <row r="324" spans="1:23" ht="15" customHeight="1" x14ac:dyDescent="0.25">
      <c r="A324" s="17">
        <v>12032083464</v>
      </c>
      <c r="B324" s="3" t="s">
        <v>1280</v>
      </c>
      <c r="C324" s="3" t="s">
        <v>1281</v>
      </c>
      <c r="D324" s="19" t="s">
        <v>1305</v>
      </c>
      <c r="E324" s="18" t="s">
        <v>1413</v>
      </c>
      <c r="F324" s="16">
        <v>2964</v>
      </c>
      <c r="G324" s="16">
        <v>100</v>
      </c>
      <c r="H324" s="16"/>
      <c r="I324" s="16"/>
      <c r="J324" s="16"/>
      <c r="K324" s="16"/>
      <c r="L324" s="16"/>
      <c r="M324" s="16" t="s">
        <v>1411</v>
      </c>
      <c r="N324" s="16" t="s">
        <v>1412</v>
      </c>
      <c r="O324" s="16" t="s">
        <v>23</v>
      </c>
      <c r="P324" s="16" t="s">
        <v>23</v>
      </c>
      <c r="Q324" s="18" t="s">
        <v>1415</v>
      </c>
      <c r="R324" s="4">
        <v>46157</v>
      </c>
      <c r="S324" s="4">
        <v>46160</v>
      </c>
      <c r="T324" s="16" t="s">
        <v>1513</v>
      </c>
      <c r="U324" s="16"/>
      <c r="V324" s="16"/>
      <c r="W324" s="16"/>
    </row>
    <row r="325" spans="1:23" ht="15" customHeight="1" x14ac:dyDescent="0.25">
      <c r="A325" s="17">
        <v>14086453469</v>
      </c>
      <c r="B325" s="3" t="s">
        <v>1280</v>
      </c>
      <c r="C325" s="3" t="s">
        <v>1281</v>
      </c>
      <c r="D325" s="19" t="s">
        <v>1306</v>
      </c>
      <c r="E325" s="18" t="s">
        <v>1417</v>
      </c>
      <c r="F325" s="16">
        <v>2965</v>
      </c>
      <c r="G325" s="16">
        <v>100</v>
      </c>
      <c r="H325" s="16"/>
      <c r="I325" s="16"/>
      <c r="J325" s="16"/>
      <c r="K325" s="16"/>
      <c r="L325" s="16"/>
      <c r="M325" s="16" t="s">
        <v>1416</v>
      </c>
      <c r="N325" s="16" t="s">
        <v>26</v>
      </c>
      <c r="O325" s="16" t="s">
        <v>23</v>
      </c>
      <c r="P325" s="16" t="s">
        <v>23</v>
      </c>
      <c r="Q325" s="16"/>
      <c r="R325" s="4">
        <v>46157</v>
      </c>
      <c r="S325" s="4">
        <v>46160</v>
      </c>
      <c r="T325" s="16" t="s">
        <v>1513</v>
      </c>
      <c r="U325" s="16"/>
      <c r="V325" s="16"/>
      <c r="W325" s="16"/>
    </row>
    <row r="326" spans="1:23" ht="15" customHeight="1" x14ac:dyDescent="0.25">
      <c r="A326" s="17">
        <v>18556946682</v>
      </c>
      <c r="B326" s="3" t="s">
        <v>1280</v>
      </c>
      <c r="C326" s="3" t="s">
        <v>1281</v>
      </c>
      <c r="D326" s="19" t="s">
        <v>1307</v>
      </c>
      <c r="E326" s="18" t="s">
        <v>1395</v>
      </c>
      <c r="F326" s="16">
        <v>2967</v>
      </c>
      <c r="G326" s="16">
        <v>200</v>
      </c>
      <c r="H326" s="16"/>
      <c r="I326" s="16"/>
      <c r="J326" s="16"/>
      <c r="K326" s="16"/>
      <c r="L326" s="16"/>
      <c r="M326" s="16" t="s">
        <v>1419</v>
      </c>
      <c r="N326" s="16" t="s">
        <v>1222</v>
      </c>
      <c r="O326" s="16" t="s">
        <v>23</v>
      </c>
      <c r="P326" s="16" t="s">
        <v>23</v>
      </c>
      <c r="Q326" s="16"/>
      <c r="R326" s="4">
        <v>46157</v>
      </c>
      <c r="S326" s="4">
        <v>46160</v>
      </c>
      <c r="T326" s="16" t="s">
        <v>1513</v>
      </c>
      <c r="U326" s="16"/>
      <c r="V326" s="16"/>
      <c r="W326" s="16"/>
    </row>
    <row r="327" spans="1:23" ht="15" customHeight="1" x14ac:dyDescent="0.25">
      <c r="A327" s="17">
        <v>18584599700</v>
      </c>
      <c r="B327" s="3" t="s">
        <v>1280</v>
      </c>
      <c r="C327" s="3" t="s">
        <v>1281</v>
      </c>
      <c r="D327" s="19" t="s">
        <v>1308</v>
      </c>
      <c r="E327" s="18" t="s">
        <v>1420</v>
      </c>
      <c r="F327" s="16">
        <v>2968</v>
      </c>
      <c r="G327" s="16">
        <v>100</v>
      </c>
      <c r="H327" s="16"/>
      <c r="I327" s="16"/>
      <c r="J327" s="16"/>
      <c r="K327" s="16"/>
      <c r="L327" s="16"/>
      <c r="M327" s="16" t="s">
        <v>1421</v>
      </c>
      <c r="N327" s="16" t="s">
        <v>26</v>
      </c>
      <c r="O327" s="16" t="s">
        <v>23</v>
      </c>
      <c r="P327" s="16" t="s">
        <v>23</v>
      </c>
      <c r="Q327" s="18" t="s">
        <v>1422</v>
      </c>
      <c r="R327" s="4">
        <v>46157</v>
      </c>
      <c r="S327" s="4">
        <v>46160</v>
      </c>
      <c r="T327" s="16" t="s">
        <v>1513</v>
      </c>
      <c r="U327" s="16"/>
      <c r="V327" s="16"/>
      <c r="W327" s="16"/>
    </row>
    <row r="328" spans="1:23" ht="15" customHeight="1" x14ac:dyDescent="0.25">
      <c r="A328" s="17">
        <v>14243494220</v>
      </c>
      <c r="B328" s="3" t="s">
        <v>1280</v>
      </c>
      <c r="C328" s="3" t="s">
        <v>1281</v>
      </c>
      <c r="D328" s="19" t="s">
        <v>1309</v>
      </c>
      <c r="E328" s="18" t="s">
        <v>1423</v>
      </c>
      <c r="F328" s="16">
        <v>3066</v>
      </c>
      <c r="G328" s="16">
        <v>100</v>
      </c>
      <c r="H328" s="16"/>
      <c r="I328" s="16"/>
      <c r="J328" s="16"/>
      <c r="K328" s="16"/>
      <c r="L328" s="16"/>
      <c r="M328" s="16" t="s">
        <v>1424</v>
      </c>
      <c r="N328" s="16" t="s">
        <v>26</v>
      </c>
      <c r="O328" s="16" t="s">
        <v>23</v>
      </c>
      <c r="P328" s="16" t="s">
        <v>23</v>
      </c>
      <c r="Q328" s="18" t="s">
        <v>1425</v>
      </c>
      <c r="R328" s="4">
        <v>46157</v>
      </c>
      <c r="S328" s="4">
        <v>46160</v>
      </c>
      <c r="T328" s="16" t="s">
        <v>1513</v>
      </c>
      <c r="U328" s="16"/>
      <c r="V328" s="16"/>
      <c r="W328" s="16"/>
    </row>
    <row r="329" spans="1:23" ht="15" customHeight="1" x14ac:dyDescent="0.25">
      <c r="A329" s="17" t="s">
        <v>1210</v>
      </c>
      <c r="B329" s="3" t="s">
        <v>1280</v>
      </c>
      <c r="C329" s="3" t="s">
        <v>1281</v>
      </c>
      <c r="D329" s="19" t="s">
        <v>1310</v>
      </c>
      <c r="E329" s="18" t="s">
        <v>1408</v>
      </c>
      <c r="F329" s="16">
        <v>3125</v>
      </c>
      <c r="G329" s="16">
        <v>100</v>
      </c>
      <c r="H329" s="16"/>
      <c r="I329" s="16"/>
      <c r="J329" s="16"/>
      <c r="K329" s="16"/>
      <c r="L329" s="16"/>
      <c r="M329" s="16" t="s">
        <v>1426</v>
      </c>
      <c r="N329" s="16" t="s">
        <v>27</v>
      </c>
      <c r="O329" s="16" t="s">
        <v>23</v>
      </c>
      <c r="P329" s="16" t="s">
        <v>23</v>
      </c>
      <c r="Q329" s="18"/>
      <c r="R329" s="4">
        <v>46157</v>
      </c>
      <c r="S329" s="4">
        <v>46160</v>
      </c>
      <c r="T329" s="16" t="s">
        <v>1513</v>
      </c>
      <c r="U329" s="16"/>
      <c r="V329" s="16"/>
      <c r="W329" s="16"/>
    </row>
    <row r="330" spans="1:23" ht="15" customHeight="1" x14ac:dyDescent="0.25">
      <c r="A330" s="17">
        <v>46317416560</v>
      </c>
      <c r="B330" s="3" t="s">
        <v>1280</v>
      </c>
      <c r="C330" s="3" t="s">
        <v>1281</v>
      </c>
      <c r="D330" s="19" t="s">
        <v>1311</v>
      </c>
      <c r="E330" s="18" t="s">
        <v>1414</v>
      </c>
      <c r="F330" s="16">
        <v>3127</v>
      </c>
      <c r="G330" s="16">
        <v>200</v>
      </c>
      <c r="H330" s="16"/>
      <c r="I330" s="16"/>
      <c r="J330" s="16"/>
      <c r="K330" s="16"/>
      <c r="L330" s="16"/>
      <c r="M330" s="16" t="s">
        <v>1428</v>
      </c>
      <c r="N330" s="16" t="s">
        <v>1429</v>
      </c>
      <c r="O330" s="16" t="s">
        <v>1158</v>
      </c>
      <c r="P330" s="16" t="s">
        <v>681</v>
      </c>
      <c r="Q330" s="18" t="s">
        <v>1430</v>
      </c>
      <c r="R330" s="4">
        <v>46157</v>
      </c>
      <c r="S330" s="4">
        <v>46160</v>
      </c>
      <c r="T330" s="16" t="s">
        <v>1513</v>
      </c>
      <c r="U330" s="16"/>
      <c r="V330" s="16"/>
      <c r="W330" s="16"/>
    </row>
    <row r="331" spans="1:23" ht="15" customHeight="1" x14ac:dyDescent="0.25">
      <c r="A331" s="17">
        <v>15858696600</v>
      </c>
      <c r="B331" s="3" t="s">
        <v>1280</v>
      </c>
      <c r="C331" s="3" t="s">
        <v>1281</v>
      </c>
      <c r="D331" s="19" t="s">
        <v>1312</v>
      </c>
      <c r="E331" s="18" t="s">
        <v>1418</v>
      </c>
      <c r="F331" s="16">
        <v>3168</v>
      </c>
      <c r="G331" s="16">
        <v>100</v>
      </c>
      <c r="H331" s="16"/>
      <c r="I331" s="16"/>
      <c r="J331" s="16"/>
      <c r="K331" s="16"/>
      <c r="L331" s="16"/>
      <c r="M331" s="16" t="s">
        <v>1431</v>
      </c>
      <c r="N331" s="16" t="s">
        <v>1195</v>
      </c>
      <c r="O331" s="16" t="s">
        <v>23</v>
      </c>
      <c r="P331" s="16" t="s">
        <v>23</v>
      </c>
      <c r="Q331" s="18" t="s">
        <v>1433</v>
      </c>
      <c r="R331" s="4">
        <v>46157</v>
      </c>
      <c r="S331" s="4">
        <v>46160</v>
      </c>
      <c r="T331" s="16" t="s">
        <v>1513</v>
      </c>
      <c r="U331" s="16"/>
      <c r="V331" s="16"/>
      <c r="W331" s="16"/>
    </row>
    <row r="332" spans="1:23" ht="15" customHeight="1" x14ac:dyDescent="0.25">
      <c r="A332" s="17">
        <v>14166995250</v>
      </c>
      <c r="B332" s="3" t="s">
        <v>1280</v>
      </c>
      <c r="C332" s="3" t="s">
        <v>1281</v>
      </c>
      <c r="D332" s="19" t="s">
        <v>1313</v>
      </c>
      <c r="E332" s="18" t="s">
        <v>1352</v>
      </c>
      <c r="F332" s="16">
        <v>3169</v>
      </c>
      <c r="G332" s="16">
        <v>100</v>
      </c>
      <c r="H332" s="16"/>
      <c r="I332" s="16"/>
      <c r="J332" s="16"/>
      <c r="K332" s="16"/>
      <c r="L332" s="16"/>
      <c r="M332" s="16" t="s">
        <v>1434</v>
      </c>
      <c r="N332" s="16" t="s">
        <v>1435</v>
      </c>
      <c r="O332" s="16" t="s">
        <v>23</v>
      </c>
      <c r="P332" s="16" t="s">
        <v>37</v>
      </c>
      <c r="Q332" s="18" t="s">
        <v>1436</v>
      </c>
      <c r="R332" s="4">
        <v>46157</v>
      </c>
      <c r="S332" s="4">
        <v>46160</v>
      </c>
      <c r="T332" s="16" t="s">
        <v>1513</v>
      </c>
      <c r="U332" s="16"/>
      <c r="V332" s="16"/>
      <c r="W332" s="16"/>
    </row>
    <row r="333" spans="1:23" ht="15" customHeight="1" x14ac:dyDescent="0.25">
      <c r="A333" s="17">
        <v>867978300133</v>
      </c>
      <c r="B333" s="3" t="s">
        <v>1280</v>
      </c>
      <c r="C333" s="3" t="s">
        <v>1281</v>
      </c>
      <c r="D333" s="19" t="s">
        <v>1314</v>
      </c>
      <c r="E333" s="18" t="s">
        <v>1437</v>
      </c>
      <c r="F333" s="16">
        <v>3267</v>
      </c>
      <c r="G333" s="16">
        <v>100</v>
      </c>
      <c r="H333" s="16"/>
      <c r="I333" s="16"/>
      <c r="J333" s="16"/>
      <c r="K333" s="16"/>
      <c r="L333" s="16"/>
      <c r="M333" s="16" t="s">
        <v>1439</v>
      </c>
      <c r="N333" s="16" t="s">
        <v>1252</v>
      </c>
      <c r="O333" s="16" t="s">
        <v>1159</v>
      </c>
      <c r="P333" s="16" t="s">
        <v>673</v>
      </c>
      <c r="Q333" s="18" t="s">
        <v>1438</v>
      </c>
      <c r="R333" s="4">
        <v>46157</v>
      </c>
      <c r="S333" s="4">
        <v>46160</v>
      </c>
      <c r="T333" s="16" t="s">
        <v>1513</v>
      </c>
      <c r="U333" s="16"/>
      <c r="V333" s="16"/>
      <c r="W333" s="16"/>
    </row>
    <row r="334" spans="1:23" ht="15" customHeight="1" x14ac:dyDescent="0.25">
      <c r="A334" s="17">
        <v>12167787800</v>
      </c>
      <c r="B334" s="3" t="s">
        <v>1280</v>
      </c>
      <c r="C334" s="3" t="s">
        <v>1281</v>
      </c>
      <c r="D334" s="19" t="s">
        <v>1315</v>
      </c>
      <c r="E334" s="18" t="s">
        <v>1440</v>
      </c>
      <c r="F334" s="16">
        <v>3268</v>
      </c>
      <c r="G334" s="16">
        <v>100</v>
      </c>
      <c r="H334" s="16"/>
      <c r="I334" s="16"/>
      <c r="J334" s="16"/>
      <c r="K334" s="16"/>
      <c r="L334" s="16"/>
      <c r="M334" s="16" t="s">
        <v>1441</v>
      </c>
      <c r="N334" s="16" t="s">
        <v>34</v>
      </c>
      <c r="O334" s="16" t="s">
        <v>23</v>
      </c>
      <c r="P334" s="16" t="s">
        <v>23</v>
      </c>
      <c r="Q334" s="18" t="s">
        <v>1442</v>
      </c>
      <c r="R334" s="4">
        <v>46157</v>
      </c>
      <c r="S334" s="4">
        <v>46160</v>
      </c>
      <c r="T334" s="16" t="s">
        <v>1513</v>
      </c>
      <c r="U334" s="16"/>
      <c r="V334" s="16"/>
      <c r="W334" s="16"/>
    </row>
    <row r="335" spans="1:23" ht="15" customHeight="1" x14ac:dyDescent="0.25">
      <c r="A335" s="17">
        <v>16502734468</v>
      </c>
      <c r="B335" s="3" t="s">
        <v>1280</v>
      </c>
      <c r="C335" s="3" t="s">
        <v>1281</v>
      </c>
      <c r="D335" s="19" t="s">
        <v>1316</v>
      </c>
      <c r="E335" s="18" t="s">
        <v>1390</v>
      </c>
      <c r="F335" s="16">
        <v>3269</v>
      </c>
      <c r="G335" s="16">
        <v>100</v>
      </c>
      <c r="H335" s="16"/>
      <c r="I335" s="16"/>
      <c r="J335" s="16"/>
      <c r="K335" s="16"/>
      <c r="L335" s="16"/>
      <c r="M335" s="16" t="s">
        <v>1443</v>
      </c>
      <c r="N335" s="16" t="s">
        <v>1202</v>
      </c>
      <c r="O335" s="16" t="s">
        <v>23</v>
      </c>
      <c r="P335" s="16" t="s">
        <v>23</v>
      </c>
      <c r="Q335" s="18" t="s">
        <v>1444</v>
      </c>
      <c r="R335" s="4">
        <v>46157</v>
      </c>
      <c r="S335" s="4">
        <v>46160</v>
      </c>
      <c r="T335" s="16" t="s">
        <v>1513</v>
      </c>
      <c r="U335" s="16"/>
      <c r="V335" s="16"/>
      <c r="W335" s="16"/>
    </row>
    <row r="336" spans="1:23" ht="15" customHeight="1" x14ac:dyDescent="0.25">
      <c r="A336" s="17" t="s">
        <v>1210</v>
      </c>
      <c r="B336" s="3" t="s">
        <v>1280</v>
      </c>
      <c r="C336" s="3" t="s">
        <v>1281</v>
      </c>
      <c r="D336" s="19" t="s">
        <v>1317</v>
      </c>
      <c r="E336" s="18" t="s">
        <v>1445</v>
      </c>
      <c r="F336" s="16">
        <v>3365</v>
      </c>
      <c r="G336" s="16">
        <v>100</v>
      </c>
      <c r="H336" s="16"/>
      <c r="I336" s="16"/>
      <c r="J336" s="16"/>
      <c r="K336" s="16"/>
      <c r="L336" s="16"/>
      <c r="M336" s="16" t="s">
        <v>1446</v>
      </c>
      <c r="N336" s="16" t="s">
        <v>1202</v>
      </c>
      <c r="O336" s="16" t="s">
        <v>23</v>
      </c>
      <c r="P336" s="16" t="s">
        <v>23</v>
      </c>
      <c r="Q336" s="16"/>
      <c r="R336" s="4">
        <v>46157</v>
      </c>
      <c r="S336" s="4">
        <v>46160</v>
      </c>
      <c r="T336" s="16" t="s">
        <v>1513</v>
      </c>
      <c r="U336" s="16"/>
      <c r="V336" s="16"/>
      <c r="W336" s="16"/>
    </row>
    <row r="337" spans="1:23" ht="15" customHeight="1" x14ac:dyDescent="0.25">
      <c r="A337" s="17">
        <v>3905351812757</v>
      </c>
      <c r="B337" s="3" t="s">
        <v>1280</v>
      </c>
      <c r="C337" s="3" t="s">
        <v>1281</v>
      </c>
      <c r="D337" s="19" t="s">
        <v>1318</v>
      </c>
      <c r="E337" s="18" t="s">
        <v>1450</v>
      </c>
      <c r="F337" s="16">
        <v>3367</v>
      </c>
      <c r="G337" s="16">
        <v>100</v>
      </c>
      <c r="H337" s="16"/>
      <c r="I337" s="16"/>
      <c r="J337" s="16"/>
      <c r="K337" s="16"/>
      <c r="L337" s="16"/>
      <c r="M337" s="16" t="s">
        <v>1447</v>
      </c>
      <c r="N337" s="16" t="s">
        <v>1448</v>
      </c>
      <c r="O337" s="16" t="s">
        <v>1160</v>
      </c>
      <c r="P337" s="16" t="s">
        <v>674</v>
      </c>
      <c r="Q337" s="18" t="s">
        <v>1449</v>
      </c>
      <c r="R337" s="4">
        <v>46157</v>
      </c>
      <c r="S337" s="4">
        <v>46160</v>
      </c>
      <c r="T337" s="16" t="s">
        <v>1513</v>
      </c>
      <c r="U337" s="16"/>
      <c r="V337" s="16"/>
      <c r="W337" s="16"/>
    </row>
    <row r="338" spans="1:23" ht="15" customHeight="1" x14ac:dyDescent="0.25">
      <c r="A338" s="17">
        <v>17132222273</v>
      </c>
      <c r="B338" s="3" t="s">
        <v>1280</v>
      </c>
      <c r="C338" s="3" t="s">
        <v>1281</v>
      </c>
      <c r="D338" s="19" t="s">
        <v>1319</v>
      </c>
      <c r="E338" s="18" t="s">
        <v>1452</v>
      </c>
      <c r="F338" s="16">
        <v>3368</v>
      </c>
      <c r="G338" s="16">
        <v>100</v>
      </c>
      <c r="H338" s="16"/>
      <c r="I338" s="16"/>
      <c r="J338" s="16"/>
      <c r="K338" s="16"/>
      <c r="L338" s="16"/>
      <c r="M338" s="16" t="s">
        <v>1453</v>
      </c>
      <c r="N338" s="16" t="s">
        <v>1202</v>
      </c>
      <c r="O338" s="16" t="s">
        <v>23</v>
      </c>
      <c r="P338" s="16" t="s">
        <v>23</v>
      </c>
      <c r="Q338" s="18" t="s">
        <v>1451</v>
      </c>
      <c r="R338" s="4">
        <v>46157</v>
      </c>
      <c r="S338" s="4">
        <v>46160</v>
      </c>
      <c r="T338" s="16" t="s">
        <v>1513</v>
      </c>
      <c r="U338" s="16"/>
      <c r="V338" s="16"/>
      <c r="W338" s="16"/>
    </row>
    <row r="339" spans="1:23" ht="15" customHeight="1" x14ac:dyDescent="0.25">
      <c r="A339" s="17">
        <v>8675561828378</v>
      </c>
      <c r="B339" s="3" t="s">
        <v>1280</v>
      </c>
      <c r="C339" s="3" t="s">
        <v>1281</v>
      </c>
      <c r="D339" s="19" t="s">
        <v>1320</v>
      </c>
      <c r="E339" s="18" t="s">
        <v>1454</v>
      </c>
      <c r="F339" s="16">
        <v>3466</v>
      </c>
      <c r="G339" s="16">
        <v>100</v>
      </c>
      <c r="H339" s="16"/>
      <c r="I339" s="16"/>
      <c r="J339" s="16"/>
      <c r="K339" s="16"/>
      <c r="L339" s="16"/>
      <c r="M339" s="16" t="s">
        <v>1455</v>
      </c>
      <c r="N339" s="16" t="s">
        <v>1456</v>
      </c>
      <c r="O339" s="16" t="s">
        <v>1159</v>
      </c>
      <c r="P339" s="16" t="s">
        <v>673</v>
      </c>
      <c r="Q339" s="18" t="s">
        <v>1457</v>
      </c>
      <c r="R339" s="4">
        <v>46157</v>
      </c>
      <c r="S339" s="4">
        <v>46160</v>
      </c>
      <c r="T339" s="16" t="s">
        <v>1513</v>
      </c>
      <c r="U339" s="16"/>
      <c r="V339" s="16"/>
      <c r="W339" s="16"/>
    </row>
    <row r="340" spans="1:23" ht="15" customHeight="1" x14ac:dyDescent="0.25">
      <c r="A340" s="17">
        <v>8613810812002</v>
      </c>
      <c r="B340" s="3" t="s">
        <v>1280</v>
      </c>
      <c r="C340" s="3" t="s">
        <v>1281</v>
      </c>
      <c r="D340" s="19" t="s">
        <v>1321</v>
      </c>
      <c r="E340" s="18" t="s">
        <v>1458</v>
      </c>
      <c r="F340" s="16">
        <v>3468</v>
      </c>
      <c r="G340" s="16">
        <v>100</v>
      </c>
      <c r="H340" s="16"/>
      <c r="I340" s="16"/>
      <c r="J340" s="16"/>
      <c r="K340" s="16"/>
      <c r="L340" s="16"/>
      <c r="M340" s="16" t="s">
        <v>673</v>
      </c>
      <c r="N340" s="16" t="s">
        <v>673</v>
      </c>
      <c r="O340" s="16" t="s">
        <v>1159</v>
      </c>
      <c r="P340" s="16" t="s">
        <v>673</v>
      </c>
      <c r="Q340" s="18" t="s">
        <v>1460</v>
      </c>
      <c r="R340" s="4">
        <v>46157</v>
      </c>
      <c r="S340" s="4">
        <v>46160</v>
      </c>
      <c r="T340" s="16" t="s">
        <v>1513</v>
      </c>
      <c r="U340" s="16"/>
      <c r="V340" s="16"/>
      <c r="W340" s="16"/>
    </row>
    <row r="341" spans="1:23" ht="15" customHeight="1" x14ac:dyDescent="0.25">
      <c r="A341" s="17" t="s">
        <v>1210</v>
      </c>
      <c r="B341" s="3" t="s">
        <v>1280</v>
      </c>
      <c r="C341" s="3" t="s">
        <v>1281</v>
      </c>
      <c r="D341" s="19" t="s">
        <v>1322</v>
      </c>
      <c r="E341" s="18" t="s">
        <v>1461</v>
      </c>
      <c r="F341" s="16">
        <v>3569</v>
      </c>
      <c r="G341" s="16">
        <v>100</v>
      </c>
      <c r="H341" s="16"/>
      <c r="I341" s="16"/>
      <c r="J341" s="16"/>
      <c r="K341" s="16"/>
      <c r="L341" s="16"/>
      <c r="M341" s="16" t="s">
        <v>1210</v>
      </c>
      <c r="N341" s="16" t="s">
        <v>1210</v>
      </c>
      <c r="O341" s="16" t="s">
        <v>1159</v>
      </c>
      <c r="P341" s="16"/>
      <c r="Q341" s="16"/>
      <c r="R341" s="4">
        <v>46157</v>
      </c>
      <c r="S341" s="4">
        <v>46160</v>
      </c>
      <c r="T341" s="16" t="s">
        <v>1513</v>
      </c>
      <c r="U341" s="16"/>
      <c r="V341" s="16"/>
      <c r="W341" s="16"/>
    </row>
    <row r="342" spans="1:23" ht="15" customHeight="1" x14ac:dyDescent="0.25">
      <c r="A342" s="17">
        <v>8229200001</v>
      </c>
      <c r="B342" s="3" t="s">
        <v>1280</v>
      </c>
      <c r="C342" s="3" t="s">
        <v>1281</v>
      </c>
      <c r="D342" s="19" t="s">
        <v>1323</v>
      </c>
      <c r="E342" s="18" t="s">
        <v>1462</v>
      </c>
      <c r="F342" s="16">
        <v>3660</v>
      </c>
      <c r="G342" s="16">
        <v>100</v>
      </c>
      <c r="H342" s="16"/>
      <c r="I342" s="16"/>
      <c r="J342" s="16"/>
      <c r="K342" s="16"/>
      <c r="L342" s="16"/>
      <c r="M342" s="16" t="s">
        <v>1463</v>
      </c>
      <c r="N342" s="16" t="s">
        <v>1464</v>
      </c>
      <c r="O342" s="16" t="s">
        <v>1159</v>
      </c>
      <c r="P342" s="16" t="s">
        <v>678</v>
      </c>
      <c r="Q342" s="18" t="s">
        <v>1465</v>
      </c>
      <c r="R342" s="4">
        <v>46157</v>
      </c>
      <c r="S342" s="4">
        <v>46160</v>
      </c>
      <c r="T342" s="16" t="s">
        <v>1513</v>
      </c>
      <c r="U342" s="16"/>
      <c r="V342" s="16"/>
      <c r="W342" s="16"/>
    </row>
    <row r="343" spans="1:23" ht="15" customHeight="1" x14ac:dyDescent="0.25">
      <c r="A343" s="17">
        <v>553132137002</v>
      </c>
      <c r="B343" s="3" t="s">
        <v>1280</v>
      </c>
      <c r="C343" s="3" t="s">
        <v>1281</v>
      </c>
      <c r="D343" s="19" t="s">
        <v>1324</v>
      </c>
      <c r="E343" s="18" t="s">
        <v>1469</v>
      </c>
      <c r="F343" s="16">
        <v>3664</v>
      </c>
      <c r="G343" s="16">
        <v>200</v>
      </c>
      <c r="H343" s="16"/>
      <c r="I343" s="16"/>
      <c r="J343" s="16"/>
      <c r="K343" s="16"/>
      <c r="L343" s="16"/>
      <c r="M343" s="16" t="s">
        <v>1466</v>
      </c>
      <c r="N343" s="16" t="s">
        <v>1468</v>
      </c>
      <c r="O343" s="16" t="s">
        <v>1159</v>
      </c>
      <c r="P343" s="16" t="s">
        <v>1467</v>
      </c>
      <c r="Q343" s="16"/>
      <c r="R343" s="4">
        <v>46157</v>
      </c>
      <c r="S343" s="4">
        <v>46160</v>
      </c>
      <c r="T343" s="16" t="s">
        <v>1513</v>
      </c>
      <c r="U343" s="16"/>
      <c r="V343" s="16"/>
      <c r="W343" s="16"/>
    </row>
    <row r="344" spans="1:23" ht="15" customHeight="1" x14ac:dyDescent="0.25">
      <c r="A344" s="17">
        <v>541149638521</v>
      </c>
      <c r="B344" s="3" t="s">
        <v>1280</v>
      </c>
      <c r="C344" s="3" t="s">
        <v>1281</v>
      </c>
      <c r="D344" s="19" t="s">
        <v>1325</v>
      </c>
      <c r="E344" s="18" t="s">
        <v>1473</v>
      </c>
      <c r="F344" s="16">
        <v>3665</v>
      </c>
      <c r="G344" s="16">
        <v>100</v>
      </c>
      <c r="H344" s="16"/>
      <c r="I344" s="16"/>
      <c r="J344" s="16"/>
      <c r="K344" s="16"/>
      <c r="L344" s="16"/>
      <c r="M344" s="16" t="s">
        <v>1470</v>
      </c>
      <c r="N344" s="16" t="s">
        <v>1472</v>
      </c>
      <c r="O344" s="16" t="s">
        <v>1159</v>
      </c>
      <c r="P344" s="16" t="s">
        <v>1471</v>
      </c>
      <c r="Q344" s="18" t="s">
        <v>1474</v>
      </c>
      <c r="R344" s="4">
        <v>46157</v>
      </c>
      <c r="S344" s="4">
        <v>46160</v>
      </c>
      <c r="T344" s="16" t="s">
        <v>1513</v>
      </c>
      <c r="U344" s="16"/>
      <c r="V344" s="16"/>
      <c r="W344" s="16"/>
    </row>
    <row r="345" spans="1:23" ht="15" customHeight="1" x14ac:dyDescent="0.25">
      <c r="A345" s="17">
        <v>541149637941</v>
      </c>
      <c r="B345" s="3" t="s">
        <v>1280</v>
      </c>
      <c r="C345" s="3" t="s">
        <v>1281</v>
      </c>
      <c r="D345" s="19" t="s">
        <v>1326</v>
      </c>
      <c r="E345" s="18" t="s">
        <v>1475</v>
      </c>
      <c r="F345" s="16">
        <v>3667</v>
      </c>
      <c r="G345" s="16">
        <v>100</v>
      </c>
      <c r="H345" s="16"/>
      <c r="I345" s="16"/>
      <c r="J345" s="16"/>
      <c r="K345" s="16"/>
      <c r="L345" s="16"/>
      <c r="M345" s="16" t="s">
        <v>1477</v>
      </c>
      <c r="N345" s="16" t="s">
        <v>1472</v>
      </c>
      <c r="O345" s="16" t="s">
        <v>1159</v>
      </c>
      <c r="P345" s="16" t="s">
        <v>1471</v>
      </c>
      <c r="Q345" s="18" t="s">
        <v>1476</v>
      </c>
      <c r="R345" s="4">
        <v>46157</v>
      </c>
      <c r="S345" s="4">
        <v>46160</v>
      </c>
      <c r="T345" s="16" t="s">
        <v>1513</v>
      </c>
      <c r="U345" s="16"/>
      <c r="V345" s="16"/>
      <c r="W345" s="16"/>
    </row>
    <row r="346" spans="1:23" ht="15" customHeight="1" x14ac:dyDescent="0.25">
      <c r="A346" s="17">
        <v>5590002092</v>
      </c>
      <c r="B346" s="3" t="s">
        <v>1280</v>
      </c>
      <c r="C346" s="3" t="s">
        <v>1281</v>
      </c>
      <c r="D346" s="19" t="s">
        <v>1327</v>
      </c>
      <c r="E346" s="18" t="s">
        <v>1481</v>
      </c>
      <c r="F346" s="16">
        <v>3668</v>
      </c>
      <c r="G346" s="16">
        <v>100</v>
      </c>
      <c r="H346" s="16"/>
      <c r="I346" s="16"/>
      <c r="J346" s="16"/>
      <c r="K346" s="16"/>
      <c r="L346" s="16"/>
      <c r="M346" s="16" t="s">
        <v>1479</v>
      </c>
      <c r="N346" s="16" t="s">
        <v>1480</v>
      </c>
      <c r="O346" s="16" t="s">
        <v>23</v>
      </c>
      <c r="P346" s="16" t="s">
        <v>1511</v>
      </c>
      <c r="Q346" s="18" t="s">
        <v>1478</v>
      </c>
      <c r="R346" s="4">
        <v>46157</v>
      </c>
      <c r="S346" s="4">
        <v>46160</v>
      </c>
      <c r="T346" s="16" t="s">
        <v>1513</v>
      </c>
      <c r="U346" s="16"/>
      <c r="V346" s="16"/>
      <c r="W346" s="16"/>
    </row>
    <row r="347" spans="1:23" ht="15" customHeight="1" x14ac:dyDescent="0.25">
      <c r="A347" s="17" t="s">
        <v>1210</v>
      </c>
      <c r="B347" s="3" t="s">
        <v>1280</v>
      </c>
      <c r="C347" s="3" t="s">
        <v>1281</v>
      </c>
      <c r="D347" s="19" t="s">
        <v>1328</v>
      </c>
      <c r="E347" s="18" t="s">
        <v>1482</v>
      </c>
      <c r="F347" s="16">
        <v>3669</v>
      </c>
      <c r="G347" s="16">
        <v>100</v>
      </c>
      <c r="H347" s="16"/>
      <c r="I347" s="16"/>
      <c r="J347" s="16"/>
      <c r="K347" s="16"/>
      <c r="L347" s="16"/>
      <c r="M347" s="16" t="s">
        <v>1210</v>
      </c>
      <c r="N347" s="16" t="s">
        <v>1210</v>
      </c>
      <c r="O347" s="16" t="s">
        <v>1159</v>
      </c>
      <c r="P347" s="16"/>
      <c r="Q347" s="18"/>
      <c r="R347" s="4">
        <v>46157</v>
      </c>
      <c r="S347" s="4">
        <v>46160</v>
      </c>
      <c r="T347" s="16" t="s">
        <v>1513</v>
      </c>
      <c r="U347" s="16"/>
      <c r="V347" s="16"/>
      <c r="W347" s="16"/>
    </row>
    <row r="348" spans="1:23" ht="15" customHeight="1" x14ac:dyDescent="0.25">
      <c r="A348" s="17">
        <v>81338147921</v>
      </c>
      <c r="B348" s="3" t="s">
        <v>1280</v>
      </c>
      <c r="C348" s="3" t="s">
        <v>1281</v>
      </c>
      <c r="D348" s="19" t="s">
        <v>1329</v>
      </c>
      <c r="E348" s="18" t="s">
        <v>1483</v>
      </c>
      <c r="F348" s="16">
        <v>3764</v>
      </c>
      <c r="G348" s="16">
        <v>100</v>
      </c>
      <c r="H348" s="16"/>
      <c r="I348" s="16"/>
      <c r="J348" s="16"/>
      <c r="K348" s="16"/>
      <c r="L348" s="16"/>
      <c r="M348" s="16" t="s">
        <v>1484</v>
      </c>
      <c r="N348" s="16" t="s">
        <v>1485</v>
      </c>
      <c r="O348" s="16" t="s">
        <v>1159</v>
      </c>
      <c r="P348" s="16" t="s">
        <v>682</v>
      </c>
      <c r="Q348" s="18" t="s">
        <v>1486</v>
      </c>
      <c r="R348" s="4">
        <v>46157</v>
      </c>
      <c r="S348" s="4">
        <v>46160</v>
      </c>
      <c r="T348" s="16" t="s">
        <v>1513</v>
      </c>
      <c r="U348" s="16"/>
      <c r="V348" s="16"/>
      <c r="W348" s="16"/>
    </row>
    <row r="349" spans="1:23" ht="15" customHeight="1" x14ac:dyDescent="0.25">
      <c r="A349" s="17">
        <v>6563214693</v>
      </c>
      <c r="B349" s="3" t="s">
        <v>1280</v>
      </c>
      <c r="C349" s="3" t="s">
        <v>1281</v>
      </c>
      <c r="D349" s="19" t="s">
        <v>1330</v>
      </c>
      <c r="E349" s="18" t="s">
        <v>1487</v>
      </c>
      <c r="F349" s="16">
        <v>3766</v>
      </c>
      <c r="G349" s="16">
        <v>100</v>
      </c>
      <c r="H349" s="16"/>
      <c r="I349" s="16"/>
      <c r="J349" s="16"/>
      <c r="K349" s="16"/>
      <c r="L349" s="16"/>
      <c r="M349" s="16" t="s">
        <v>1488</v>
      </c>
      <c r="N349" s="16" t="s">
        <v>552</v>
      </c>
      <c r="O349" s="16" t="s">
        <v>1159</v>
      </c>
      <c r="P349" s="16" t="s">
        <v>552</v>
      </c>
      <c r="Q349" s="18" t="s">
        <v>1489</v>
      </c>
      <c r="R349" s="4">
        <v>46157</v>
      </c>
      <c r="S349" s="4">
        <v>46160</v>
      </c>
      <c r="T349" s="16" t="s">
        <v>1513</v>
      </c>
      <c r="U349" s="16"/>
      <c r="V349" s="16"/>
      <c r="W349" s="16"/>
    </row>
    <row r="350" spans="1:23" ht="15" customHeight="1" x14ac:dyDescent="0.25">
      <c r="A350" s="17">
        <v>9897921138</v>
      </c>
      <c r="B350" s="3" t="s">
        <v>1280</v>
      </c>
      <c r="C350" s="3" t="s">
        <v>1281</v>
      </c>
      <c r="D350" s="19" t="s">
        <v>1331</v>
      </c>
      <c r="E350" s="18" t="s">
        <v>1490</v>
      </c>
      <c r="F350" s="16">
        <v>3768</v>
      </c>
      <c r="G350" s="16">
        <v>100</v>
      </c>
      <c r="H350" s="16"/>
      <c r="I350" s="16"/>
      <c r="J350" s="16"/>
      <c r="K350" s="16"/>
      <c r="L350" s="16"/>
      <c r="M350" s="16" t="s">
        <v>1491</v>
      </c>
      <c r="N350" s="16" t="s">
        <v>1492</v>
      </c>
      <c r="O350" s="16" t="s">
        <v>1279</v>
      </c>
      <c r="P350" s="16" t="s">
        <v>1212</v>
      </c>
      <c r="Q350" s="16"/>
      <c r="R350" s="4">
        <v>46157</v>
      </c>
      <c r="S350" s="4">
        <v>46160</v>
      </c>
      <c r="T350" s="16" t="s">
        <v>1513</v>
      </c>
      <c r="U350" s="16"/>
      <c r="V350" s="16"/>
      <c r="W350" s="16"/>
    </row>
    <row r="351" spans="1:23" ht="15" customHeight="1" x14ac:dyDescent="0.25">
      <c r="A351" s="17">
        <v>18009054272</v>
      </c>
      <c r="B351" s="3" t="s">
        <v>1280</v>
      </c>
      <c r="C351" s="3" t="s">
        <v>1281</v>
      </c>
      <c r="D351" s="19" t="s">
        <v>1332</v>
      </c>
      <c r="E351" s="18" t="s">
        <v>1495</v>
      </c>
      <c r="F351" s="16">
        <v>3957</v>
      </c>
      <c r="G351" s="16">
        <v>100</v>
      </c>
      <c r="H351" s="16"/>
      <c r="I351" s="16"/>
      <c r="J351" s="16"/>
      <c r="K351" s="16"/>
      <c r="L351" s="16"/>
      <c r="M351" s="16" t="s">
        <v>1493</v>
      </c>
      <c r="N351" s="16" t="s">
        <v>1494</v>
      </c>
      <c r="O351" s="16" t="s">
        <v>23</v>
      </c>
      <c r="P351" s="16" t="s">
        <v>23</v>
      </c>
      <c r="Q351" s="16"/>
      <c r="R351" s="4">
        <v>46157</v>
      </c>
      <c r="S351" s="4">
        <v>46160</v>
      </c>
      <c r="T351" s="16" t="s">
        <v>1513</v>
      </c>
      <c r="U351" s="16"/>
      <c r="V351" s="16"/>
      <c r="W351" s="16"/>
    </row>
    <row r="352" spans="1:23" ht="15" customHeight="1" x14ac:dyDescent="0.25">
      <c r="A352" s="17">
        <v>18004388592</v>
      </c>
      <c r="B352" s="3" t="s">
        <v>1280</v>
      </c>
      <c r="C352" s="3" t="s">
        <v>1281</v>
      </c>
      <c r="D352" s="19" t="s">
        <v>1333</v>
      </c>
      <c r="E352" s="18" t="s">
        <v>1427</v>
      </c>
      <c r="F352" s="16">
        <v>3959</v>
      </c>
      <c r="G352" s="16">
        <v>100</v>
      </c>
      <c r="H352" s="16"/>
      <c r="I352" s="16"/>
      <c r="J352" s="16"/>
      <c r="K352" s="16"/>
      <c r="L352" s="16"/>
      <c r="M352" s="16" t="s">
        <v>1496</v>
      </c>
      <c r="N352" s="16" t="s">
        <v>1268</v>
      </c>
      <c r="O352" s="16" t="s">
        <v>23</v>
      </c>
      <c r="P352" s="16" t="s">
        <v>23</v>
      </c>
      <c r="Q352" s="18" t="s">
        <v>1497</v>
      </c>
      <c r="R352" s="4">
        <v>46157</v>
      </c>
      <c r="S352" s="4">
        <v>46160</v>
      </c>
      <c r="T352" s="16" t="s">
        <v>1513</v>
      </c>
      <c r="U352" s="16"/>
      <c r="V352" s="16"/>
      <c r="W352" s="16"/>
    </row>
    <row r="353" spans="1:23" ht="15" customHeight="1" x14ac:dyDescent="0.25">
      <c r="A353" s="17">
        <v>18553074686</v>
      </c>
      <c r="B353" s="3" t="s">
        <v>1280</v>
      </c>
      <c r="C353" s="3" t="s">
        <v>1281</v>
      </c>
      <c r="D353" s="19" t="s">
        <v>1334</v>
      </c>
      <c r="E353" s="18" t="s">
        <v>1498</v>
      </c>
      <c r="F353" s="16">
        <v>3961</v>
      </c>
      <c r="G353" s="16">
        <v>100</v>
      </c>
      <c r="H353" s="16"/>
      <c r="I353" s="16"/>
      <c r="J353" s="16"/>
      <c r="K353" s="16"/>
      <c r="L353" s="16"/>
      <c r="M353" s="16" t="s">
        <v>1499</v>
      </c>
      <c r="N353" s="16" t="s">
        <v>1195</v>
      </c>
      <c r="O353" s="16" t="s">
        <v>23</v>
      </c>
      <c r="P353" s="16" t="s">
        <v>23</v>
      </c>
      <c r="Q353" s="18" t="s">
        <v>1500</v>
      </c>
      <c r="R353" s="4">
        <v>46157</v>
      </c>
      <c r="S353" s="4">
        <v>46160</v>
      </c>
      <c r="T353" s="16" t="s">
        <v>1513</v>
      </c>
      <c r="U353" s="16"/>
      <c r="V353" s="16"/>
      <c r="W353" s="16"/>
    </row>
    <row r="354" spans="1:23" ht="15" customHeight="1" x14ac:dyDescent="0.25">
      <c r="A354" s="17">
        <v>31263890680</v>
      </c>
      <c r="B354" s="3" t="s">
        <v>1280</v>
      </c>
      <c r="C354" s="3" t="s">
        <v>1281</v>
      </c>
      <c r="D354" s="19" t="s">
        <v>1335</v>
      </c>
      <c r="E354" s="18" t="s">
        <v>1501</v>
      </c>
      <c r="F354" s="16">
        <v>4059</v>
      </c>
      <c r="G354" s="16">
        <v>200</v>
      </c>
      <c r="H354" s="16"/>
      <c r="I354" s="16"/>
      <c r="J354" s="16"/>
      <c r="K354" s="16"/>
      <c r="L354" s="16"/>
      <c r="M354" s="16" t="s">
        <v>1502</v>
      </c>
      <c r="N354" s="16" t="s">
        <v>1503</v>
      </c>
      <c r="O354" s="16" t="s">
        <v>1158</v>
      </c>
      <c r="P354" s="16" t="s">
        <v>672</v>
      </c>
      <c r="Q354" s="18" t="s">
        <v>1504</v>
      </c>
      <c r="R354" s="4">
        <v>46157</v>
      </c>
      <c r="S354" s="4">
        <v>46160</v>
      </c>
      <c r="T354" s="16" t="s">
        <v>1513</v>
      </c>
      <c r="U354" s="16"/>
      <c r="V354" s="16"/>
      <c r="W354" s="16"/>
    </row>
    <row r="355" spans="1:23" ht="15" customHeight="1" x14ac:dyDescent="0.25">
      <c r="A355" s="17" t="s">
        <v>1210</v>
      </c>
      <c r="B355" s="3" t="s">
        <v>1280</v>
      </c>
      <c r="C355" s="3" t="s">
        <v>1281</v>
      </c>
      <c r="D355" s="19" t="s">
        <v>1336</v>
      </c>
      <c r="E355" s="18" t="s">
        <v>1432</v>
      </c>
      <c r="F355" s="16" t="s">
        <v>1282</v>
      </c>
      <c r="G355" s="16">
        <v>400</v>
      </c>
      <c r="H355" s="16"/>
      <c r="I355" s="16"/>
      <c r="J355" s="16"/>
      <c r="K355" s="16"/>
      <c r="L355" s="16"/>
      <c r="M355" s="16" t="s">
        <v>1505</v>
      </c>
      <c r="N355" s="16" t="s">
        <v>26</v>
      </c>
      <c r="O355" s="16" t="s">
        <v>23</v>
      </c>
      <c r="P355" s="16" t="s">
        <v>23</v>
      </c>
      <c r="Q355" s="18" t="s">
        <v>1506</v>
      </c>
      <c r="R355" s="4">
        <v>46157</v>
      </c>
      <c r="S355" s="4">
        <v>46160</v>
      </c>
      <c r="T355" s="16" t="s">
        <v>1513</v>
      </c>
      <c r="U355" s="16"/>
      <c r="V355" s="16"/>
      <c r="W355" s="16"/>
    </row>
    <row r="356" spans="1:23" ht="15" customHeight="1" x14ac:dyDescent="0.25">
      <c r="A356" s="17" t="s">
        <v>1210</v>
      </c>
      <c r="B356" s="3" t="s">
        <v>1280</v>
      </c>
      <c r="C356" s="3" t="s">
        <v>1281</v>
      </c>
      <c r="D356" s="19" t="s">
        <v>1337</v>
      </c>
      <c r="E356" s="18" t="s">
        <v>1459</v>
      </c>
      <c r="F356" s="16" t="s">
        <v>1283</v>
      </c>
      <c r="G356" s="16">
        <v>100</v>
      </c>
      <c r="H356" s="16"/>
      <c r="I356" s="16"/>
      <c r="J356" s="16"/>
      <c r="K356" s="16"/>
      <c r="L356" s="16"/>
      <c r="M356" s="16" t="s">
        <v>1507</v>
      </c>
      <c r="N356" s="16" t="s">
        <v>26</v>
      </c>
      <c r="O356" s="16" t="s">
        <v>23</v>
      </c>
      <c r="P356" s="16" t="s">
        <v>23</v>
      </c>
      <c r="Q356" s="16"/>
      <c r="R356" s="4">
        <v>46157</v>
      </c>
      <c r="S356" s="4">
        <v>46160</v>
      </c>
      <c r="T356" s="16" t="s">
        <v>1513</v>
      </c>
      <c r="U356" s="16"/>
      <c r="V356" s="16"/>
      <c r="W356" s="16"/>
    </row>
    <row r="357" spans="1:23" ht="15" customHeight="1" x14ac:dyDescent="0.25">
      <c r="A357" s="17">
        <v>14054665629</v>
      </c>
      <c r="B357" s="3" t="s">
        <v>1280</v>
      </c>
      <c r="C357" s="3" t="s">
        <v>1281</v>
      </c>
      <c r="D357" s="19" t="s">
        <v>1338</v>
      </c>
      <c r="E357" s="18" t="s">
        <v>1508</v>
      </c>
      <c r="F357" s="16" t="s">
        <v>1284</v>
      </c>
      <c r="G357" s="16">
        <v>100</v>
      </c>
      <c r="H357" s="16"/>
      <c r="I357" s="16"/>
      <c r="J357" s="16"/>
      <c r="K357" s="16"/>
      <c r="L357" s="16"/>
      <c r="M357" s="16" t="s">
        <v>1509</v>
      </c>
      <c r="N357" s="16" t="s">
        <v>1510</v>
      </c>
      <c r="O357" s="16" t="s">
        <v>23</v>
      </c>
      <c r="P357" s="16" t="s">
        <v>23</v>
      </c>
      <c r="Q357" s="16"/>
      <c r="R357" s="4">
        <v>46157</v>
      </c>
      <c r="S357" s="4">
        <v>46160</v>
      </c>
      <c r="T357" s="16" t="s">
        <v>1513</v>
      </c>
      <c r="U357" s="16"/>
      <c r="V357" s="16"/>
      <c r="W357" s="16"/>
    </row>
  </sheetData>
  <sortState xmlns:xlrd2="http://schemas.microsoft.com/office/spreadsheetml/2017/richdata2" ref="A2:W2">
    <sortCondition ref="D1"/>
  </sortState>
  <conditionalFormatting sqref="Q358:Q1048576 Q1">
    <cfRule type="duplicateValues" dxfId="3" priority="5"/>
  </conditionalFormatting>
  <conditionalFormatting sqref="D304:D357">
    <cfRule type="duplicateValues" dxfId="2" priority="7"/>
  </conditionalFormatting>
  <conditionalFormatting sqref="A2:A357">
    <cfRule type="duplicateValues" dxfId="1" priority="2"/>
  </conditionalFormatting>
  <conditionalFormatting sqref="Q1:Q1048576">
    <cfRule type="duplicateValues" dxfId="0" priority="1"/>
  </conditionalFormatting>
  <hyperlinks>
    <hyperlink ref="E31" r:id="rId1" xr:uid="{964F6DDF-43DF-4535-AF12-7C41288C589D}"/>
    <hyperlink ref="Q43" r:id="rId2" xr:uid="{B12A30D6-7B52-4C71-B9DF-1A4FE399B215}"/>
    <hyperlink ref="Q133" r:id="rId3" xr:uid="{BCBF93C5-5E48-4F92-9DEF-33DC7F068021}"/>
    <hyperlink ref="Q162" r:id="rId4" xr:uid="{6AEB1565-8288-4307-B0C9-11989235708C}"/>
    <hyperlink ref="Q215" r:id="rId5" xr:uid="{1C2A7AC1-2224-4371-898F-05BA1737CCF9}"/>
    <hyperlink ref="Q151" r:id="rId6" xr:uid="{68DB3391-1F83-48B0-B2A7-26393C2DB364}"/>
    <hyperlink ref="Q3" r:id="rId7" xr:uid="{A68B5FE1-F5A8-422C-90D6-CA4F5726FE4D}"/>
    <hyperlink ref="Q10" r:id="rId8" xr:uid="{CF2C9F86-0210-47E9-8D55-F668DF813B9B}"/>
    <hyperlink ref="Q13" r:id="rId9" xr:uid="{6BCA99E8-7F42-4316-8F58-294FE926C349}"/>
    <hyperlink ref="Q14" r:id="rId10" xr:uid="{54252E07-5BE9-4BF5-8234-4A46E0A6A3E9}"/>
    <hyperlink ref="Q15" r:id="rId11" xr:uid="{1BA51AF9-F79E-44FF-9C95-BC947D2F732A}"/>
    <hyperlink ref="Q16" r:id="rId12" xr:uid="{EA23F7E6-836F-4029-B1D5-1434DAEF4E2E}"/>
    <hyperlink ref="Q32" r:id="rId13" xr:uid="{071EAA18-406A-43DB-86E9-7B4FAFE8EC14}"/>
    <hyperlink ref="Q31" r:id="rId14" xr:uid="{F997A37D-8F39-4FC8-9DD6-F05F352EFB15}"/>
    <hyperlink ref="Q26" r:id="rId15" xr:uid="{F18E5707-9E68-426B-BB2E-9BCB0281A0B2}"/>
    <hyperlink ref="Q22" r:id="rId16" xr:uid="{9379844C-92F4-4690-85EC-2FE6E50FE1DE}"/>
    <hyperlink ref="Q20" r:id="rId17" xr:uid="{6CBF005D-D061-482D-91A8-42E93398CCED}"/>
    <hyperlink ref="Q19" r:id="rId18" xr:uid="{0290DFB5-C69E-4522-B99F-73C6D452F6CB}"/>
    <hyperlink ref="Q17" r:id="rId19" xr:uid="{FC917991-121B-490A-A554-8D5D0C723906}"/>
    <hyperlink ref="Q36" r:id="rId20" xr:uid="{837B756A-5EA9-466C-B3EF-252661DA7F63}"/>
    <hyperlink ref="Q44" r:id="rId21" xr:uid="{8BFF77B0-19D4-4C0D-8F75-78781A4CD12F}"/>
    <hyperlink ref="Q48" r:id="rId22" xr:uid="{A7598EF7-C30D-4DBE-B34D-E960199B6E9D}"/>
    <hyperlink ref="Q49" r:id="rId23" xr:uid="{589F4AEC-0972-4813-97E6-2AD4A81ABA3C}"/>
    <hyperlink ref="Q50" r:id="rId24" xr:uid="{9E2DD88F-0E34-49F0-BC58-7217CF3A13D0}"/>
    <hyperlink ref="Q51" r:id="rId25" xr:uid="{B40E8050-22EA-45DF-8FB5-A62BFEF1452D}"/>
    <hyperlink ref="Q52" r:id="rId26" xr:uid="{4F544DC6-1086-4A14-8D68-F160DA1D4B70}"/>
    <hyperlink ref="Q53" r:id="rId27" xr:uid="{268D3390-F625-4137-ABB1-F9938933D3E1}"/>
    <hyperlink ref="Q57" r:id="rId28" xr:uid="{4DA2C65D-9F70-4E33-8C5E-0E61C360B89F}"/>
    <hyperlink ref="Q59" r:id="rId29" xr:uid="{E16754E3-5FA3-411A-8444-0DA5297B366A}"/>
    <hyperlink ref="Q65" r:id="rId30" xr:uid="{8B51CD65-FE35-442F-9D6F-B8E6EAA8FE2D}"/>
    <hyperlink ref="Q67" r:id="rId31" xr:uid="{7923572E-DD49-4384-8580-B21A5F986C67}"/>
    <hyperlink ref="Q72" r:id="rId32" xr:uid="{737DA31D-4AF4-41D2-BFD0-D9D839FE0E2B}"/>
    <hyperlink ref="Q69" r:id="rId33" xr:uid="{F6CC8DC8-3DCA-494D-9366-3808448134CF}"/>
    <hyperlink ref="Q73" r:id="rId34" xr:uid="{FCB9C068-822A-4421-BBD3-CA57665D601E}"/>
    <hyperlink ref="Q80" r:id="rId35" xr:uid="{6CE9DCDA-1879-4515-B308-31EDB68B47AA}"/>
    <hyperlink ref="Q81" r:id="rId36" xr:uid="{ECDC4781-126B-4FA9-952A-EAC1B8FB9B70}"/>
    <hyperlink ref="Q84" r:id="rId37" xr:uid="{F1D2640A-C38F-434B-8516-E68560D84687}"/>
    <hyperlink ref="Q86" r:id="rId38" xr:uid="{D3386EED-8E1A-4473-8509-4066CFDE63DC}"/>
    <hyperlink ref="E88" r:id="rId39" xr:uid="{F26CB1EC-4A20-4D39-A2FF-01BFDE85ADE0}"/>
    <hyperlink ref="Q88" r:id="rId40" xr:uid="{88C76C45-7B6D-47AB-9EF6-185AFD1192FC}"/>
    <hyperlink ref="Q92" r:id="rId41" xr:uid="{860CB8D1-1018-48FA-A529-527C6FE2F1BF}"/>
    <hyperlink ref="Q93" r:id="rId42" xr:uid="{CDA5F328-DD3A-478F-A684-060C5ED2B02B}"/>
    <hyperlink ref="Q96" r:id="rId43" xr:uid="{6B12A9B0-9361-47D9-86BA-10727A90E1EE}"/>
    <hyperlink ref="Q98" r:id="rId44" xr:uid="{5E2C6236-F03F-4AE7-B3B1-FE906E9F6FA8}"/>
    <hyperlink ref="Q99" r:id="rId45" xr:uid="{5C30542A-CA04-4BA3-A3E4-DFA4D362DD91}"/>
    <hyperlink ref="Q115" r:id="rId46" xr:uid="{D495E264-122B-4D72-A169-CE25A57FA461}"/>
    <hyperlink ref="Q120" r:id="rId47" xr:uid="{BD699E45-DC42-43E0-A299-95DEEDDFA2FA}"/>
    <hyperlink ref="Q123" r:id="rId48" xr:uid="{AC62DD69-482E-4E9C-8B87-69ACAB876267}"/>
    <hyperlink ref="Q125" r:id="rId49" xr:uid="{BEDC3AF3-1505-479D-BA2D-E20134F122E9}"/>
    <hyperlink ref="Q128" r:id="rId50" xr:uid="{8357A9E1-0505-4B57-86B9-30B215452539}"/>
    <hyperlink ref="Q129" r:id="rId51" xr:uid="{EEC65469-FEE2-4757-BD60-824E29E97B20}"/>
    <hyperlink ref="Q130" r:id="rId52" xr:uid="{08652BA3-7070-4A78-8D41-10126F8DE7FE}"/>
    <hyperlink ref="Q131" r:id="rId53" xr:uid="{521827E8-4138-4515-BD6C-3E2E061F2E5F}"/>
    <hyperlink ref="Q132" r:id="rId54" xr:uid="{D9451AEB-9104-44B8-9ABC-84AD9FB984CE}"/>
    <hyperlink ref="Q134" r:id="rId55" xr:uid="{CE0B728D-3815-4F4F-98C6-88F21733D370}"/>
    <hyperlink ref="Q136" r:id="rId56" xr:uid="{E69814B7-F678-4FFE-B63E-BC853FABCEF1}"/>
    <hyperlink ref="Q139" r:id="rId57" xr:uid="{2C77EF67-54F0-463E-9B1F-463293F8399C}"/>
    <hyperlink ref="Q145" r:id="rId58" xr:uid="{D83F5145-3392-4EB8-902D-D105FBFB6C49}"/>
    <hyperlink ref="Q148" r:id="rId59" xr:uid="{2B144EC6-03E1-4136-A77A-A81C5562F890}"/>
    <hyperlink ref="Q150" r:id="rId60" xr:uid="{EE5185D2-25AA-472D-9316-94158C3E76D8}"/>
    <hyperlink ref="Q161" r:id="rId61" xr:uid="{9F1100DB-19E3-49F6-98B0-01BB8993152B}"/>
    <hyperlink ref="Q163" r:id="rId62" xr:uid="{2064FE3F-8832-4576-AF8F-BFC7C801E802}"/>
    <hyperlink ref="Q170" r:id="rId63" xr:uid="{1DA15892-351F-4EE4-9FC7-A651DE1D1787}"/>
    <hyperlink ref="Q174" r:id="rId64" xr:uid="{74F398F6-4B82-4BE2-A58D-A9B3035386E9}"/>
    <hyperlink ref="E176" r:id="rId65" xr:uid="{623DF377-ED23-4716-8BD2-A98E35E23863}"/>
    <hyperlink ref="Q176" r:id="rId66" xr:uid="{E6B75820-4A76-4B82-920B-B2D2B64D3657}"/>
    <hyperlink ref="Q185" r:id="rId67" xr:uid="{F20A17B8-FFAE-410A-BB8D-FED8C6F7F212}"/>
    <hyperlink ref="Q189" r:id="rId68" xr:uid="{31CDB374-5E28-47B6-81D5-2B11CBEC2ABF}"/>
    <hyperlink ref="Q190" r:id="rId69" xr:uid="{DB6EAF9E-3E09-4A8E-ADC7-7F8FC6F7EAC9}"/>
    <hyperlink ref="Q192" r:id="rId70" xr:uid="{6C94FE56-316F-4DF7-934C-790B32F456CE}"/>
    <hyperlink ref="E195" r:id="rId71" xr:uid="{9D4FBE24-7606-4508-A336-4EB96AFDE224}"/>
    <hyperlink ref="Q195" r:id="rId72" xr:uid="{8B0B990F-E14F-43F2-8AEF-2DE189ED1AC4}"/>
    <hyperlink ref="Q199" r:id="rId73" xr:uid="{59242DAA-B878-438E-9449-48B93BAF7F44}"/>
    <hyperlink ref="Q200" r:id="rId74" xr:uid="{15984F0C-C4D8-4155-9B52-0212868D0F51}"/>
    <hyperlink ref="Q197" r:id="rId75" xr:uid="{8C1EB522-41CC-45EB-BF7C-AF3DBF0F860C}"/>
    <hyperlink ref="Q202" r:id="rId76" xr:uid="{922204B1-A241-4950-842B-9D11840AAF07}"/>
    <hyperlink ref="Q205" r:id="rId77" xr:uid="{4FFA2FEF-C2AC-4FCD-B5DD-FCDA830CCFB4}"/>
    <hyperlink ref="Q209" r:id="rId78" xr:uid="{8C6A1614-48CC-443B-8129-002BF376A29B}"/>
    <hyperlink ref="Q211" r:id="rId79" xr:uid="{DB6122B4-D0A2-46AB-923A-0ABD554753A9}"/>
    <hyperlink ref="Q214" r:id="rId80" xr:uid="{B14221E2-865D-4720-A9DA-F05E4178FD56}"/>
    <hyperlink ref="Q216" r:id="rId81" xr:uid="{AAA9B41B-5EE7-4FB0-AB21-A85A19D173CA}"/>
    <hyperlink ref="Q217" r:id="rId82" xr:uid="{0885ADFE-E6D2-47AD-B120-E2C7D2C6D7DE}"/>
    <hyperlink ref="Q218" r:id="rId83" xr:uid="{A9319944-03A2-420F-863E-927844FE2CD4}"/>
    <hyperlink ref="Q224" r:id="rId84" xr:uid="{B2B4B469-2ABC-4D5F-8734-575884AD1B16}"/>
    <hyperlink ref="Q225" r:id="rId85" xr:uid="{BAE8C6F3-826E-44F0-A232-6A1A3D880489}"/>
    <hyperlink ref="E230" r:id="rId86" xr:uid="{24D2B80F-2D5D-4BAE-8CAE-89CA4425A023}"/>
    <hyperlink ref="Q231" r:id="rId87" xr:uid="{337C5FD0-A8F6-40FD-853D-EC5420BB984F}"/>
    <hyperlink ref="Q234" r:id="rId88" xr:uid="{9FFCE346-1E30-4467-952A-A1DD2D6BA054}"/>
    <hyperlink ref="Q235" r:id="rId89" xr:uid="{60A00FC5-9D30-4907-99AE-F027CC514FC6}"/>
    <hyperlink ref="Q242" r:id="rId90" xr:uid="{8693536F-13D3-4016-A0B2-E15A31788285}"/>
    <hyperlink ref="Q243" r:id="rId91" xr:uid="{F9C3FB54-F66A-4431-AA94-E37B376EBC1B}"/>
    <hyperlink ref="Q244" r:id="rId92" xr:uid="{9A355C38-95F7-4AB0-ACC5-2F70A6343C67}"/>
    <hyperlink ref="Q245" r:id="rId93" xr:uid="{73747E0B-CE7A-44CB-A811-3C4C2BB55BB0}"/>
    <hyperlink ref="Q249" r:id="rId94" xr:uid="{8ACA489E-26F9-4896-AA7D-E9A5A235B6F8}"/>
    <hyperlink ref="Q251" r:id="rId95" xr:uid="{0732CA7E-65A4-4B40-99A1-8357F2B909D7}"/>
    <hyperlink ref="Q254" r:id="rId96" xr:uid="{798A7DBA-2771-4326-8459-0042FFBAA16C}"/>
    <hyperlink ref="Q256" r:id="rId97" xr:uid="{26F74918-3CAF-450F-BF57-B0E7A8B394B3}"/>
    <hyperlink ref="Q261" r:id="rId98" xr:uid="{2FBF3AC0-A2F8-4A1B-8E55-4DD7B4792805}"/>
    <hyperlink ref="Q267" r:id="rId99" xr:uid="{2C7A599F-906B-46B5-89C0-63CBCA8580EB}"/>
    <hyperlink ref="Q268" r:id="rId100" xr:uid="{4EFE9ED8-56AB-4714-906E-73FDD11EB0E7}"/>
    <hyperlink ref="Q272" r:id="rId101" xr:uid="{2FF0D396-7404-49DC-9BE5-D43DC83AE8C8}"/>
    <hyperlink ref="Q275" r:id="rId102" xr:uid="{78D19DAF-4FAF-45ED-8E23-F74C4E69E3FC}"/>
    <hyperlink ref="E253" r:id="rId103" xr:uid="{0C014649-5541-400B-8B85-13345156BAFA}"/>
    <hyperlink ref="E205" r:id="rId104" xr:uid="{4C968F9B-6946-494E-AF56-8542CEEC380A}"/>
    <hyperlink ref="E276" r:id="rId105" xr:uid="{BBC755FD-B34D-4F6B-8D83-35032203A044}"/>
    <hyperlink ref="E277" r:id="rId106" xr:uid="{BAB6A148-C86F-4ADA-AD36-C36E5F118614}"/>
    <hyperlink ref="E278" r:id="rId107" xr:uid="{5FC9D7D5-E7E1-4306-9F0B-3669E6A34E5A}"/>
    <hyperlink ref="Q276" r:id="rId108" xr:uid="{497E833C-34F8-41A9-AF01-F49EE555C6AE}"/>
    <hyperlink ref="E303" r:id="rId109" xr:uid="{16D9132B-6D5D-449C-81EA-8F28DC18CBD2}"/>
    <hyperlink ref="Q303" r:id="rId110" xr:uid="{3233D5C2-C309-43BA-8B1E-8A2A47C3C708}"/>
    <hyperlink ref="E302" r:id="rId111" xr:uid="{DBBD7C39-400D-4B3D-B9C7-6D05D31ED24E}"/>
    <hyperlink ref="Q302" r:id="rId112" xr:uid="{65646362-E6B1-4FB6-8D4D-C65B26984EA1}"/>
    <hyperlink ref="E301" r:id="rId113" xr:uid="{41E26388-7900-4B3B-BBC6-1BE028350443}"/>
    <hyperlink ref="Q300" r:id="rId114" xr:uid="{93999F77-596B-4133-810D-9275B3FDBAD5}"/>
    <hyperlink ref="E300" r:id="rId115" xr:uid="{357C0721-D10F-49DC-ADF0-5BCA53179F74}"/>
    <hyperlink ref="Q277" r:id="rId116" xr:uid="{825969A0-F693-4DA6-BD6D-3F72B7D2484A}"/>
    <hyperlink ref="E279" r:id="rId117" xr:uid="{97BF90F6-31AE-4568-82BC-64B7F03DEB01}"/>
    <hyperlink ref="Q279" r:id="rId118" xr:uid="{86FBE1C7-1887-472F-8F04-846635452AA7}"/>
    <hyperlink ref="E280" r:id="rId119" xr:uid="{559E781A-8298-4CA7-BCC9-FD17E7D8EC26}"/>
    <hyperlink ref="E281" r:id="rId120" xr:uid="{3F223FC3-8020-47A3-8F51-C67D88740D07}"/>
    <hyperlink ref="E282" r:id="rId121" xr:uid="{9EAAA29E-E0DF-4F57-93B2-48CAF1F5F06C}"/>
    <hyperlink ref="Q282" r:id="rId122" xr:uid="{5D669D27-7F32-434D-8096-E6426A53D281}"/>
    <hyperlink ref="E283" r:id="rId123" xr:uid="{A15EBBD2-9628-4B51-BB26-1758B50BE951}"/>
    <hyperlink ref="Q283" r:id="rId124" xr:uid="{E80A261F-D9A5-442B-B499-4464DC492A62}"/>
    <hyperlink ref="E284" r:id="rId125" xr:uid="{A4D5F513-28B9-479A-A014-D91A313DFCC1}"/>
    <hyperlink ref="Q284" r:id="rId126" xr:uid="{8C101A80-F1F2-4577-A705-0058400D5DEF}"/>
    <hyperlink ref="E285" r:id="rId127" xr:uid="{CAB179D4-E1FA-4F1C-AB81-EEAC41CE6542}"/>
    <hyperlink ref="Q285" r:id="rId128" xr:uid="{F913F81B-1898-4503-A819-814EB43C42F7}"/>
    <hyperlink ref="E286" r:id="rId129" xr:uid="{C9657789-8B71-4F17-88A3-638487A994C3}"/>
    <hyperlink ref="Q286" r:id="rId130" xr:uid="{3A114A40-AB92-4B4B-B802-96D884DBD477}"/>
    <hyperlink ref="E287" r:id="rId131" xr:uid="{A8FC2D89-6247-4E0A-9C38-1B9596945632}"/>
    <hyperlink ref="Q287" r:id="rId132" xr:uid="{AD371DD1-BA53-41F3-A8EC-C72EDC54960A}"/>
    <hyperlink ref="E288" r:id="rId133" xr:uid="{74893048-F47E-46F9-90B5-827D9CB5C114}"/>
    <hyperlink ref="Q288" r:id="rId134" xr:uid="{0FAE9D5B-E4E0-4DC8-8CEF-52C5F3980994}"/>
    <hyperlink ref="E289" r:id="rId135" xr:uid="{86F47268-A809-4367-836F-C04D07BC9FDF}"/>
    <hyperlink ref="Q289" r:id="rId136" xr:uid="{0DE98CA0-926E-463C-B474-662A449EEDD0}"/>
    <hyperlink ref="E290" r:id="rId137" xr:uid="{2EFB36C7-AE47-4D1F-B319-A37AE3F10FA1}"/>
    <hyperlink ref="Q290" r:id="rId138" xr:uid="{A7794DAB-533C-4339-A54D-6F8F91253E6C}"/>
    <hyperlink ref="E291" r:id="rId139" xr:uid="{B9384DF1-4B07-4C35-ADDF-010692ABA58C}"/>
    <hyperlink ref="Q291" r:id="rId140" xr:uid="{E0777657-B296-450C-AF1E-32C98DD3ECBF}"/>
    <hyperlink ref="E292" r:id="rId141" xr:uid="{9C50C389-47D3-4347-8637-33C75EDFE6EA}"/>
    <hyperlink ref="Q292" r:id="rId142" xr:uid="{9C30E8FA-019E-45C2-BC6E-D31B3178E92E}"/>
    <hyperlink ref="E293" r:id="rId143" xr:uid="{C2B13510-6DA9-4EE0-B02A-C80EAC934E44}"/>
    <hyperlink ref="E294" r:id="rId144" xr:uid="{1612A4AC-821E-4CF2-A261-9EC3A2980434}"/>
    <hyperlink ref="Q295" r:id="rId145" xr:uid="{6581F2FB-54CF-4AE9-A94E-DBA418471908}"/>
    <hyperlink ref="E295" r:id="rId146" xr:uid="{61151FBB-BB71-4687-9E12-7DAA78CA8DD9}"/>
    <hyperlink ref="E296" r:id="rId147" xr:uid="{41A70466-01CF-4C32-861C-2AD6FB2B32A4}"/>
    <hyperlink ref="Q296" r:id="rId148" xr:uid="{EEDE1284-C51B-4925-ACFB-EC8A697A6E57}"/>
    <hyperlink ref="E297" r:id="rId149" xr:uid="{59947FA1-D7C5-4C3B-8046-C4DD4BE08429}"/>
    <hyperlink ref="Q297" r:id="rId150" xr:uid="{C01C2EE4-7F74-4CA2-85FD-C419F9E72A01}"/>
    <hyperlink ref="E298" r:id="rId151" xr:uid="{FE2D24F3-ADAF-4632-B51D-6497B180CF17}"/>
    <hyperlink ref="Q298" r:id="rId152" xr:uid="{750CE8DE-C136-4C48-8D5F-59464CC5D288}"/>
    <hyperlink ref="E299" r:id="rId153" xr:uid="{4B4716D4-B606-4A98-B1B7-46D88E4963F1}"/>
    <hyperlink ref="E304" r:id="rId154" xr:uid="{B9F0770E-596B-48FA-8E71-1460EE4F6679}"/>
    <hyperlink ref="Q304" r:id="rId155" xr:uid="{1A5C9EC5-7869-4740-8056-46366C73744F}"/>
    <hyperlink ref="E305" r:id="rId156" xr:uid="{E605691A-8A62-4A5B-80AE-8DE708E83F6E}"/>
    <hyperlink ref="Q305" r:id="rId157" xr:uid="{707678A1-DA75-4EE1-9292-82E1C537BE80}"/>
    <hyperlink ref="E306" r:id="rId158" xr:uid="{A75B83CA-7040-434B-BD92-31D2520F6384}"/>
    <hyperlink ref="Q306" r:id="rId159" xr:uid="{41032763-D611-4E00-BE22-9806A73E39D7}"/>
    <hyperlink ref="E307" r:id="rId160" xr:uid="{B5BEF405-1056-418F-803B-A188B2E0429A}"/>
    <hyperlink ref="Q307" r:id="rId161" xr:uid="{DC7F06BB-E6B6-4D11-8E33-325427A3E8A9}"/>
    <hyperlink ref="E308" r:id="rId162" xr:uid="{688EBCBB-E995-4A89-AABB-177D2CBD2310}"/>
    <hyperlink ref="E309" r:id="rId163" xr:uid="{7E6097BC-9A3C-4FCD-9D90-A996512D11B6}"/>
    <hyperlink ref="Q309" r:id="rId164" xr:uid="{0CDFB837-D445-48F8-8E1A-C5A1DEED6962}"/>
    <hyperlink ref="Q310" r:id="rId165" xr:uid="{D8ABFC0C-6944-4E0C-8486-4F2D85A8BE39}"/>
    <hyperlink ref="E310" r:id="rId166" xr:uid="{9A3F73EB-EA84-4083-8848-5846F869CCD1}"/>
    <hyperlink ref="E311" r:id="rId167" xr:uid="{759325DE-9D25-49E5-94B0-AE64E1391101}"/>
    <hyperlink ref="Q311" r:id="rId168" xr:uid="{751324C4-1DC8-4770-8412-D1523D2AB1C9}"/>
    <hyperlink ref="E312" r:id="rId169" xr:uid="{A6CE9298-F80A-4329-956C-00AE32FE89D1}"/>
    <hyperlink ref="Q312" r:id="rId170" xr:uid="{9C908A3E-F13D-4F4C-8763-6D60B4692646}"/>
    <hyperlink ref="E313" r:id="rId171" xr:uid="{5E4B1765-60F2-4FDA-AAF3-D39632A69B2B}"/>
    <hyperlink ref="E314" r:id="rId172" xr:uid="{40C65975-E922-49C0-9EBE-70B5E1C2A5B4}"/>
    <hyperlink ref="Q314" r:id="rId173" xr:uid="{83CE85F8-D9F4-40AE-8B73-9D53886EA23D}"/>
    <hyperlink ref="E315" r:id="rId174" xr:uid="{3FF0635A-B69B-4539-BD23-696D0FAED50F}"/>
    <hyperlink ref="Q315" r:id="rId175" xr:uid="{13BBB809-BAE1-4C6C-981F-5685B4A0A748}"/>
    <hyperlink ref="E316" r:id="rId176" xr:uid="{27D4BD1E-DCE4-4D80-B31B-37ABDAAFCB2C}"/>
    <hyperlink ref="Q316" r:id="rId177" xr:uid="{580FD6BA-444C-47BC-ABB7-91381C3D8203}"/>
    <hyperlink ref="E317" r:id="rId178" xr:uid="{3779E02C-7D82-4545-B61D-6498F82DD14B}"/>
    <hyperlink ref="Q317" r:id="rId179" xr:uid="{AFBF73CE-EA19-43C9-A4D4-61B0FC2CFBB5}"/>
    <hyperlink ref="E318" r:id="rId180" xr:uid="{20C6A3D6-19B9-4927-BDB9-985EE27CA276}"/>
    <hyperlink ref="E319" r:id="rId181" xr:uid="{41AD1CBF-A250-41DA-B1EE-7FE87A54B6B1}"/>
    <hyperlink ref="Q319" r:id="rId182" xr:uid="{AA41D68A-A2CE-4065-B931-366606742D3D}"/>
    <hyperlink ref="E320" r:id="rId183" xr:uid="{34E763CB-3554-4651-8574-FB5D54DE41E8}"/>
    <hyperlink ref="Q320" r:id="rId184" xr:uid="{EA95CC0C-4FE4-4C71-92F3-995A3B5AD59D}"/>
    <hyperlink ref="E321" r:id="rId185" xr:uid="{50319504-D811-46A4-B6FD-14CB82FADA0C}"/>
    <hyperlink ref="Q321" r:id="rId186" xr:uid="{D4521B9E-DF2A-489B-9218-DF25C194A93A}"/>
    <hyperlink ref="E322" r:id="rId187" xr:uid="{6A7F2436-7428-4E04-A13F-0CB112CC5CA6}"/>
    <hyperlink ref="Q322" r:id="rId188" xr:uid="{28CEA708-85F1-44FF-8987-391169EA6B8F}"/>
    <hyperlink ref="E323" r:id="rId189" xr:uid="{0EB93AB6-B32C-42AE-9DF4-7612A69A0D6E}"/>
    <hyperlink ref="Q323" r:id="rId190" xr:uid="{08C24F5B-AE8D-4E8B-9AFF-263CE97CB8C6}"/>
    <hyperlink ref="E324" r:id="rId191" xr:uid="{072EB433-7E0F-4C09-AB1E-D744AA5E810A}"/>
    <hyperlink ref="Q324" r:id="rId192" xr:uid="{BFFF2189-F933-4667-87B5-620CEAC9A332}"/>
    <hyperlink ref="E325" r:id="rId193" xr:uid="{838E2449-AFFF-44F4-9AEE-371EA047C031}"/>
    <hyperlink ref="E326" r:id="rId194" xr:uid="{B369A8A7-0DE0-4432-B87A-32A2227A654A}"/>
    <hyperlink ref="E327" r:id="rId195" xr:uid="{5D9F1AD4-4CA6-48D2-AEC8-6846CF9E1A61}"/>
    <hyperlink ref="Q327" r:id="rId196" xr:uid="{523BEDC4-9728-4558-86B6-5803F79E645E}"/>
    <hyperlink ref="E328" r:id="rId197" xr:uid="{7C7F2BCC-B26D-493D-993D-795AC4E4F1B8}"/>
    <hyperlink ref="Q328" r:id="rId198" xr:uid="{80D0B103-CDE2-4848-86DA-89B0F538E699}"/>
    <hyperlink ref="E329" r:id="rId199" xr:uid="{E7EEDBB5-7FE5-45B0-A168-266B7FE2C996}"/>
    <hyperlink ref="E330" r:id="rId200" xr:uid="{94965BB1-CBC9-461F-9A84-510D25B3369D}"/>
    <hyperlink ref="Q330" r:id="rId201" xr:uid="{B5EBE667-E7DC-4032-B018-7CEE4A4CB1B9}"/>
    <hyperlink ref="E331" r:id="rId202" xr:uid="{D238C196-5AA3-4719-83AC-FF7DD226D4A6}"/>
    <hyperlink ref="Q331" r:id="rId203" xr:uid="{0ECADC84-CC47-47F2-A3F5-9BA911D452A2}"/>
    <hyperlink ref="E332" r:id="rId204" xr:uid="{2DA5D64E-7E86-4844-922B-82759871B73A}"/>
    <hyperlink ref="Q332" r:id="rId205" xr:uid="{97EE3E67-4E30-4F01-BA58-AB6422745373}"/>
    <hyperlink ref="E333" r:id="rId206" xr:uid="{7C2DCE03-2846-4CD8-8563-AF722817C2F4}"/>
    <hyperlink ref="Q333" r:id="rId207" xr:uid="{3BBDDEC5-961F-4D0E-BB30-35A715BF07D2}"/>
    <hyperlink ref="E334" r:id="rId208" xr:uid="{3EE44B79-A3D8-4F94-A122-EB6610A61358}"/>
    <hyperlink ref="Q334" r:id="rId209" xr:uid="{B079DF9A-53C6-45AB-8373-5706701B882F}"/>
    <hyperlink ref="E335" r:id="rId210" xr:uid="{062B9115-FD88-46A5-8B3B-F9F97350F3A8}"/>
    <hyperlink ref="Q335" r:id="rId211" xr:uid="{258A3560-0AC6-44D8-A5E9-0EDD2A4F6C87}"/>
    <hyperlink ref="E336" r:id="rId212" xr:uid="{C5AC7714-1D67-470D-A327-DD875142A5CB}"/>
    <hyperlink ref="Q337" r:id="rId213" xr:uid="{0A856770-3119-4EC6-BBF7-7015DD5B286C}"/>
    <hyperlink ref="E337" r:id="rId214" xr:uid="{71E96041-4913-4C48-A4D9-C562848A0BC5}"/>
    <hyperlink ref="Q338" r:id="rId215" xr:uid="{B72AC080-9435-4F97-89E3-DDE5415401BF}"/>
    <hyperlink ref="E338" r:id="rId216" xr:uid="{1BE4F354-64A3-4E2B-9C21-5F8D432B72B7}"/>
    <hyperlink ref="E339" r:id="rId217" xr:uid="{6F07FA7A-8B6A-47AA-B936-FCD9388F7132}"/>
    <hyperlink ref="Q339" r:id="rId218" xr:uid="{5581BB0B-A6D0-4403-8DE3-0F549D3AFC01}"/>
    <hyperlink ref="E340" r:id="rId219" xr:uid="{2372EEED-FFEE-4DF8-9995-1F3C125E64B9}"/>
    <hyperlink ref="Q340" r:id="rId220" xr:uid="{681D143C-96C6-4BA6-85D4-EA14514FCF5E}"/>
    <hyperlink ref="E341" r:id="rId221" xr:uid="{39B451E8-6835-47C0-AEA2-EF6DC99C9566}"/>
    <hyperlink ref="E342" r:id="rId222" xr:uid="{4EFAE213-2B59-4BD5-B281-F56EFC105974}"/>
    <hyperlink ref="Q342" r:id="rId223" xr:uid="{3E295143-AAA2-4664-826E-36E859148F39}"/>
    <hyperlink ref="E343" r:id="rId224" xr:uid="{2EBE10D4-FC90-4382-BE0E-5FECBD937F71}"/>
    <hyperlink ref="E344" r:id="rId225" xr:uid="{EC863688-468A-4A7D-B114-1EA07CC4ACDA}"/>
    <hyperlink ref="Q344" r:id="rId226" xr:uid="{383097D0-1284-437E-9CFD-5BD494B4B8A1}"/>
    <hyperlink ref="E345" r:id="rId227" xr:uid="{6FE4C796-3361-4D1D-87EE-1C210C3C5B7F}"/>
    <hyperlink ref="Q345" r:id="rId228" xr:uid="{BCDF6462-8FE3-47FC-9C8A-7B8C2532933A}"/>
    <hyperlink ref="Q346" r:id="rId229" xr:uid="{64393FA7-A549-406A-85C9-8A7FE74D3EBF}"/>
    <hyperlink ref="E346" r:id="rId230" xr:uid="{C416A24C-799D-47D7-8145-24451E9142C2}"/>
    <hyperlink ref="E347" r:id="rId231" xr:uid="{9430A2C8-5542-409B-B994-E7348678B9DB}"/>
    <hyperlink ref="E348" r:id="rId232" xr:uid="{8D07C9E3-2A11-43F2-AC09-AA1FB117C53C}"/>
    <hyperlink ref="Q348" r:id="rId233" xr:uid="{81E4B601-92F7-4814-9F1B-456D4F38C117}"/>
    <hyperlink ref="E349" r:id="rId234" xr:uid="{D6C06270-6654-491A-B5AC-727739E11C3C}"/>
    <hyperlink ref="Q349" r:id="rId235" xr:uid="{57A02640-F843-484C-98B6-4B7B48167620}"/>
    <hyperlink ref="E350" r:id="rId236" xr:uid="{5D433DF0-6E23-4678-AA78-F4DC10527C31}"/>
    <hyperlink ref="E351" r:id="rId237" xr:uid="{5D1CE8D5-FFD7-400D-9698-DE86F1A00C33}"/>
    <hyperlink ref="E352" r:id="rId238" xr:uid="{F4205061-CD67-43BC-B791-84C8E53AA185}"/>
    <hyperlink ref="Q352" r:id="rId239" xr:uid="{6BA44568-9D25-4D80-9E56-1803D53672D3}"/>
    <hyperlink ref="E353" r:id="rId240" xr:uid="{7C2245DA-0D6F-472D-B90C-F6B6910A464D}"/>
    <hyperlink ref="Q353" r:id="rId241" xr:uid="{0547A938-9838-4C59-918A-23AED780AA12}"/>
    <hyperlink ref="E354" r:id="rId242" xr:uid="{B357962A-16E5-453B-9EEC-2E67357B3BEA}"/>
    <hyperlink ref="Q354" r:id="rId243" xr:uid="{8F843238-C391-443B-A99B-C7B3FE71B587}"/>
    <hyperlink ref="E355" r:id="rId244" xr:uid="{300EC3E6-AA5C-4B22-BDA5-FC87B5E2B817}"/>
    <hyperlink ref="Q355" r:id="rId245" xr:uid="{4B90A50A-9AF8-476E-B994-ED61B654C936}"/>
    <hyperlink ref="E356" r:id="rId246" xr:uid="{61A2EB13-4CC6-414E-96C7-D65DF38A2A4A}"/>
    <hyperlink ref="E357" r:id="rId247" xr:uid="{CE08F655-F7CE-48A2-BDB1-C77E1DF1322E}"/>
  </hyperlinks>
  <pageMargins left="0.7" right="0.7" top="0.75" bottom="0.75" header="0.3" footer="0.3"/>
  <pageSetup orientation="portrait" horizontalDpi="300" verticalDpi="300" r:id="rId2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2026-02-19T10:04:13Z</dcterms:modified>
</cp:coreProperties>
</file>